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650" windowHeight="4995"/>
  </bookViews>
  <sheets>
    <sheet name="Треб к пост 08.08.05" sheetId="1" r:id="rId1"/>
    <sheet name="08.08.05" sheetId="2" r:id="rId2"/>
  </sheets>
  <definedNames>
    <definedName name="_xlnm._FilterDatabase" localSheetId="0" hidden="1">'Треб к пост 08.08.05'!$B$1:$B$70</definedName>
  </definedNames>
  <calcPr calcId="162913" refMode="R1C1"/>
</workbook>
</file>

<file path=xl/sharedStrings.xml><?xml version="1.0" encoding="utf-8"?>
<sst xmlns="http://schemas.openxmlformats.org/spreadsheetml/2006/main" count="281" uniqueCount="213">
  <si>
    <t>ОПИСАНИЕ ЛТГ</t>
  </si>
  <si>
    <t>В группу объеденены товары, относящиеся к группе мороженое, замороженные полуфабрикаты, готовая продукция, свежемороженные продукты растительного происхождения. Мороженое изготавливается обычно из: молока, сливок, масла, сахара, вкусовых и ароматических веществ, различных пищевых добавок, обеспечивающих нужную консистенцию, срок хранения и т.д. Замороженные полуфабрикаты – это ассортиментная группа пищевых продуктов, замороженная после предварительной термической обработки и нуждающаяся в дальнейшей окончательной обработке, чтобы стать пригодной для использования.  Свежемороженные продукты растительного происхождения - фрукты, овощи и яходы, которые в процессе подготовки были подвергнуты заморозке.</t>
  </si>
  <si>
    <t>Минимальный перечень  товаров ЛТГ</t>
  </si>
  <si>
    <t>№ п/п</t>
  </si>
  <si>
    <t>Наименование  позиции из ЛТГ</t>
  </si>
  <si>
    <t>Описание позиции из ЛТГ</t>
  </si>
  <si>
    <t>Предполагаемый обьем закупки</t>
  </si>
  <si>
    <t>10 кг</t>
  </si>
  <si>
    <t>500 кг</t>
  </si>
  <si>
    <t>400 кг</t>
  </si>
  <si>
    <t>Смесь овощная летняя с/м</t>
  </si>
  <si>
    <t>Фасоль стручковая резаная с/м</t>
  </si>
  <si>
    <t>Морковь кубиком с/м</t>
  </si>
  <si>
    <t xml:space="preserve"> Морковь молодая (пальчиковая) с/м</t>
  </si>
  <si>
    <t>200 кг</t>
  </si>
  <si>
    <t>Картофель дольками с кожурой со специями с/м</t>
  </si>
  <si>
    <t>10000 кг</t>
  </si>
  <si>
    <t>50 кг</t>
  </si>
  <si>
    <t>100 кг</t>
  </si>
  <si>
    <t>70 кг</t>
  </si>
  <si>
    <t>ТРЕБОВАНИЯ К КОНТРАГЕНТУ</t>
  </si>
  <si>
    <t>Наименование критерия</t>
  </si>
  <si>
    <t>Документ, подтверждающий соответствие критерию</t>
  </si>
  <si>
    <t>Дисквалификация при несоответствии</t>
  </si>
  <si>
    <t>01.</t>
  </si>
  <si>
    <t>Требования к производственным мощностям:</t>
  </si>
  <si>
    <t>01.01. Производительность КНТ позволяет покрывать потребности Заказчика в товарах</t>
  </si>
  <si>
    <t>Квалификационная анкета</t>
  </si>
  <si>
    <t>Да</t>
  </si>
  <si>
    <t>02.</t>
  </si>
  <si>
    <t>Нет</t>
  </si>
  <si>
    <t>Опыт работы:</t>
  </si>
  <si>
    <t>Копии ранее исполненных Договоров с партнерами / Отзывы от предыдущих партнеров</t>
  </si>
  <si>
    <t>Наличие подписанного рамочного Договора на поставку ЛТГ</t>
  </si>
  <si>
    <t>Проект договора в ИС "ДФО", находящийся на статусе Действующий</t>
  </si>
  <si>
    <t>ИСТОЧНИКИ ИНФОРМАЦИИ ДЛЯ ПОИСКА ПОТЕНЦИАЛЬНЫХ КОНТРАГЕНТОВ</t>
  </si>
  <si>
    <t>Специализированные сайты</t>
  </si>
  <si>
    <t>http://www.foodprom.ru/</t>
  </si>
  <si>
    <t>Сайты специализированных выставок и мероприятий</t>
  </si>
  <si>
    <t>http://www.expoclub.ru/</t>
  </si>
  <si>
    <t>http://www.exponet.ru/</t>
  </si>
  <si>
    <t>Сайты специализированных Ассоциаций</t>
  </si>
  <si>
    <t>http://www.spap.ru/</t>
  </si>
  <si>
    <t>http://apkbp.ru/</t>
  </si>
  <si>
    <t xml:space="preserve">Прочие источники </t>
  </si>
  <si>
    <t>-</t>
  </si>
  <si>
    <t>ОБРАТНАЯ СВЯЗЬ</t>
  </si>
  <si>
    <t>Количество</t>
  </si>
  <si>
    <t>Минимум две референции, полученных от лиц, указанных Контрагентом как партнеры</t>
  </si>
  <si>
    <t>в соответствии с требованиями стандарта на продукт Проведенная преквалификация контрагента (06.03.01.01.01.01.)</t>
  </si>
  <si>
    <t xml:space="preserve">08.08.05. Мороженое, замороженные полуфабрикаты, готовая продукция, свежемороженные продукты растительного происхождения </t>
  </si>
  <si>
    <t>15 кг</t>
  </si>
  <si>
    <t>300 кг</t>
  </si>
  <si>
    <t>900 кг</t>
  </si>
  <si>
    <t>Салат чука с/м</t>
  </si>
  <si>
    <t>Фасоль стручковая целая с/м</t>
  </si>
  <si>
    <t>Пюре малиновое с/м</t>
  </si>
  <si>
    <t>Пюре маракуйя с/м</t>
  </si>
  <si>
    <t>Брусника с/м</t>
  </si>
  <si>
    <t>02.01. Наличие опыта работы в производстве / реализации продуктов питания за последний год</t>
  </si>
  <si>
    <t>Облепиха с/м</t>
  </si>
  <si>
    <t>1000кг</t>
  </si>
  <si>
    <t xml:space="preserve"> -  Ревень - растение семейства гречишных, свежемороженый полуфабрикат представляет собой стебель, нарезанный с шагом от 0,5 до 1см, упругий, плотный. Цвет от бледно розового до красного по всей длинне. Вкус от кислого до кисло сладкого. Запах свежий, свойственный данному виду продукта. Без механических повреждений, загнивших частей, повреждений сельхоз. вредителями. Листья со стебля удалены.
 - Тара / упаковка без механических повреждений. Материал тары (упаковка изготовлена из полимерных материалов)  материал тары/упаковки безопасен при контакте с продуктами питания. Средства для маркировки не должны влиять на показатели качества и должны быть изготовлены из материалов, допущенных для контакта с пищевыми продуктами. Тара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Масса нетто продукта в одной упаковке  от 0,5 до 5 кг.
 -  Срок хранения не менее 6 месяцев при температуре  -18 +-2°С и относительной влажности воздуха не более 70-80%.</t>
  </si>
  <si>
    <t>Черника с/м</t>
  </si>
  <si>
    <t xml:space="preserve"> - Спелые свежие ягоды черники, быстрозамороженные, сухие, не слипшиеся, хорошо отделяющиеся друг от друга, после дефростации сохраняют форму. Ягоды целые, правильной сферической формы, без признаков порчи. Диаметр ягод – от 3 до 8  мм.  % потерь при дефростации не превышает 10% от массы продукта. Консистенция: близка консистенции свежих ягод. Цвет от темно-синего до черного, свойственный данному помологическому сорту в стадии зрелости. Вкус кисло-сладкий, запах свойственный свежим ягодам, без порочащих признаков.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Масса продукта в одной упаковке не менее 1 кг.
 - Срок хранения не менее 6 месяцев при температуре -18 +-2°С.</t>
  </si>
  <si>
    <t>Пюре личи с/м</t>
  </si>
  <si>
    <t>08.08.05.01</t>
  </si>
  <si>
    <t>08.08.05.02</t>
  </si>
  <si>
    <t>08.08.05.03</t>
  </si>
  <si>
    <t>08.08.05.04</t>
  </si>
  <si>
    <t>08.08.05.05</t>
  </si>
  <si>
    <t>08.08.05.06</t>
  </si>
  <si>
    <t>08.08.05.07</t>
  </si>
  <si>
    <t>08.08.05.08</t>
  </si>
  <si>
    <t>08.08.05.09</t>
  </si>
  <si>
    <t>08.08.05.10</t>
  </si>
  <si>
    <t>08.08.05.11</t>
  </si>
  <si>
    <t>08.08.05.12</t>
  </si>
  <si>
    <t>08.08.05.13</t>
  </si>
  <si>
    <t>08.08.05.14</t>
  </si>
  <si>
    <t>08.08.05.15</t>
  </si>
  <si>
    <t>08.08.05.16</t>
  </si>
  <si>
    <t>08.08.05.17</t>
  </si>
  <si>
    <t>08.08.05.18</t>
  </si>
  <si>
    <t>08.08.05.19</t>
  </si>
  <si>
    <t>08.08.05.20</t>
  </si>
  <si>
    <t>08.08.05.21</t>
  </si>
  <si>
    <t>08.08.05.22</t>
  </si>
  <si>
    <t>08.08.05.23</t>
  </si>
  <si>
    <t>08.08.05.24</t>
  </si>
  <si>
    <t>08.08.05.25</t>
  </si>
  <si>
    <t>08.08.05.26</t>
  </si>
  <si>
    <t>08.08.05.27</t>
  </si>
  <si>
    <t>08.08.05.28</t>
  </si>
  <si>
    <t>08.08.05.29</t>
  </si>
  <si>
    <t>08.08.05.30</t>
  </si>
  <si>
    <t>08.08.05.31</t>
  </si>
  <si>
    <t>08.08.05.32</t>
  </si>
  <si>
    <t>08.08.05.33</t>
  </si>
  <si>
    <t>08.08.05.34</t>
  </si>
  <si>
    <t>08.08.05.35</t>
  </si>
  <si>
    <t>08.08.05.36</t>
  </si>
  <si>
    <t>08.08.05.37</t>
  </si>
  <si>
    <t>08.08.05.38</t>
  </si>
  <si>
    <t>08.08.05.39</t>
  </si>
  <si>
    <t>08.08.05.40</t>
  </si>
  <si>
    <t>08.08.05.41</t>
  </si>
  <si>
    <t>08.08.05.42</t>
  </si>
  <si>
    <t>08.08.05.43</t>
  </si>
  <si>
    <t>08.08.05.44</t>
  </si>
  <si>
    <t>08.08.05.45</t>
  </si>
  <si>
    <t>08.08.05.46</t>
  </si>
  <si>
    <t>08.08.05.47</t>
  </si>
  <si>
    <t>•Замороженный полуфабрикат высокой степени готовности, приготовленный из тертого картофеля. Изделия правильной формы в виде треугольника/овала/круга. Вес готового изделия (после обжарки во фритюре) должен составлять 45-50 гр. Полуфабрикат после тепловой обработки должен сохранять первоначальную форму. Не допускаются изделия деформированные, различного размера.
 Цвет после обжарки - золотистый. Вкус и запах готового продукта должен соответствовать свежеприготовленному картофелю. Без порочащих признаков.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 Сроки годности и условия хранения устанавливает изготовитель в соответствии с нормативными документами.</t>
  </si>
  <si>
    <t>от 2  кг</t>
  </si>
  <si>
    <t>6  кг</t>
  </si>
  <si>
    <t>ТРЕБОВАНИЯ ЗАКАЗЧИКА НА ЛОГИСТИЧЕСКУЮ ТОВАРНУЮ ГРУППУ (ЛТГ): Замороженная продукция. Свежемороженые продукты растительного происхождения</t>
  </si>
  <si>
    <t xml:space="preserve"> Шпинат листья резанные с/м</t>
  </si>
  <si>
    <t>Свежемороженные резанные листья шпината. Листья: резанные, здоровые. Не допускается наличие посторонней примеси (земли, песка, примесей растительного происхождения и пр.), а также наличие сельскохозяйственных вредителей и продуктов их жизнедеятельности. Процент потерь при дефростации не превышает 10%. Цвет: темно - зеленный. Вкус и запах соответствует свежему шпинату, без порочащих признаков.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Продукт должен соответствовать Федеральному Закону Российской Федерации «О санитарно-эпидемиологическом благополучии населения». Масса нетто от 1,000 кг
Срок хранения не менее 6 месяцев,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</si>
  <si>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 xml:space="preserve"> Пюре мандариновое с/м  </t>
  </si>
  <si>
    <t>Замороженное пюре из мякоти мандарина с/без сахара. Используется при приготовлении муссов, кремов, фруктовое желе, соусов. Содержание мандарина не менее 90%. Не допускается наличие ароматизаторов и красителей, посторонних примесей. Консистенция: однородная, пюреобразная, без комочков и кристаллов льда. Цвет: от желтого до оранжевого, натуральный, характерный для данного вида продукта, равномерный по всей массе. Вкус и запах: чистые, характерные для данного вида продукта, с выраженным вкусом мандарина, без посторонних привкуса и запаха. Продукт без порочащих признаков.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не менее 1,0 кг.
Срок годности не менее 6 месяцев,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</si>
  <si>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 xml:space="preserve"> Капуста брокколи с/м</t>
  </si>
  <si>
    <t xml:space="preserve"> Горох зеленый с/м</t>
  </si>
  <si>
    <t>Зерна зеленого гороха целые, без примесей и оболочек зерен и кормового гороха коричневого цвета.. Диаметр от 6 до 9мм. Не допускается наличие деформированных, ломаных горошин. Не допускается повторное замораживание. % потерь при дефростации не более 10% к массе продукта.
 - Упаковка обеспечивает сохранность продукта при хранении и транспортировке и содержит всю необходимую информацию на русском языке. Масса нетто продукта в одной упаковке от 2  кг.
 - Срок хранения не менее 3 месяцев при температуре -18 +/-2°С</t>
  </si>
  <si>
    <t>350 кг</t>
  </si>
  <si>
    <t>Смесь овощная состоит из свежемороженых овощей в равной пропорции: капусты брокколи и цветной капусты весом одного соцветия  18-22гр, стволовые части не превышают 1/3 от общей массы соцветий, моркови рефленной (диск) диаметром кружка 1,5-3,5см.  Не допускается наличие лома, посторонних примесей, овощей, подвергнутых вторичной заморозке. После  дефростирования  продукт должен сохранять первоначальную форму. % потерь при дефростации не привышает 10%.
 - Цвет, вкус и запах – свойственные овощам, входящим в состав смеси, без порочащих признаков. 
 - Упаковка обеспечивающая сохранность продукта при транспортировке и хранении. На упаковке указана необходимая информация на русском языке. Масса продукта в одной упаковке от 2,5 кг.
 - Срок хранения  не менее 6 месяцев при температуре -18 +/-2°С</t>
  </si>
  <si>
    <t>Фасоль в стручках резаная, структура плотная, не допускается наличие деформированных овощей. Не допускается наличие лома, посторонних примесей, овощей, подвергнутых вторичной заморозке. После  дефростирования  продукт должен сохранять первоначальную форму. % потерь при дефростации не должен превышать 10%.
 - Цвет насыщенно-зеленый, вкус и запах свойственный данному виду овощей, без порочащих признаков. 
 - Упаковка обеспечивает сохранность продукта при хранение и транспортировке, содержит всю необходимую информацию на русском языке. Масса нетто продукта в одной упаковке от  0,5 кг.
 - Срок хранения не менее 3 месяцев при температуре -18 +/-2°С</t>
  </si>
  <si>
    <t>Морковь, нарезанная кубиком, свежемороженная. Кубик моркови должен иметь размер грани от 4 до 6 мм. Продукт должен быть без признаков порчи и не подвергнут вторичной заморозке. Не допускаются изделия деформированные, различного размера.
 - Цвет от светло-оранжевого до темно-оранжевого. Вкус и запах,  свойственный данному продукту, без порочащих признаков. 
 - Упаковка обеспечивает сохранность продукта при транспортировке и хранении, содержит всю необходимую информацию на русском языке. Масса нетто в одной упаковочной единице от 2 кг.
 - Срок хранения не менее 3 месяцев при температуре -18 +/-2°С</t>
  </si>
  <si>
    <t>4134 кг</t>
  </si>
  <si>
    <t>Быстро замороженные очищенные корнеплоды свежей пальчиковой моркови. Корнеплоды целые, здоровые типичного для ботанического сорта формы с наибольшим диаметром поперечного сечения от 5 до 10 мм, длиной от 30 до 55 мм, весом 5-8 г. Не допускается ломаных, треснутых, поврежденных сельскохозяйственными вредителями корнеплодов. Не допускается повторная заморозка.Цвет оранжевый, насыщенный, однородный. Вкус и запах,  свежей моркови, без порочащих признаков.
 - Потребительская упаковка должна обеспечивать сохранность продукта в течение всего срока годности.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Масса нетто одной транспортировочной единицы от 1 кг. 
 - Срок хранения не менее  6 месяцев при температуре -18 +/-2°С и относительной влажности воздуха не более 70%</t>
  </si>
  <si>
    <t>3 кг</t>
  </si>
  <si>
    <t>Предварительно обжаренный и быстрозамороженный продукт из картофеля с кожурой, нарезанный дольками, приправленный специями.  Специи представляют собой смесь пряных трав и паприки. Дольки примерно одного размера. Не допускается повторная заморозка продукта, наличие ломаных, деформированных, слипшихся долек продукта.
 - Цвет светло -желтый, обусловленный добавленными специями. Вкус и запах характерный для данного продукта. Без порочащих признаков.
 - Упаковка обеспечивает сохранность продукта при транспортировке и хранении, содержит всю необходимую информацию на русском языке.  Масса нетто продукта в одной упаковке от 2  кг 
 - Срок хранения  не менее 6 месяцев при температуре -18 +/-2°С</t>
  </si>
  <si>
    <t xml:space="preserve"> Капуста брюссельская с/м</t>
  </si>
  <si>
    <t xml:space="preserve"> - Свежемороженые кочанчики брюссельской капусты, круглой или овальной формы, плотной структуры. Поверхность кроющих листьев гладкая.  Вес одного кочанчика 14-16 г. Не допускается наличие деформированных и кочанчиков. Не допускается повторное замораживание. % потерь при дефростации не более 10% к массе продукта.
 - Цвет насыщенный, зеленый. Вкус и запах,  характерный для данного продукта, без порочащих признаков.
 - Упаковка обеспечивает сохранность продукта при транспортировке и хранении, содержит всю необходимую информацию на русском языке. Масса нетто продукта в одной упаковке от 2 кг.
 - Срок хранения  не менее 6 месяцев при температуре -18 +/-2°С</t>
  </si>
  <si>
    <t xml:space="preserve"> Картофель хашбраун с/м</t>
  </si>
  <si>
    <t>260 кг</t>
  </si>
  <si>
    <t xml:space="preserve"> Шпинат листья с/м</t>
  </si>
  <si>
    <t>Свежемороженные стеблевые листья шпината. Листья целые,  здоровые. Не допускается наличие посторонних примесей(песок, грязь, черви, дроздофилы, гусеницы и др. сельхоз.вредители). % потерь при дефростации не превышает 10%. 
 - Цвет темно-зеленого, вкус и запах соответствует свежему шпинату, без порочащих признаков.
 - Потребительская упаковка должна обеспечивать сохранность продукта в течение всего срока годности. Масса продукта в одной упаковке не менее 1 кг.
 - Срок хранения  не менее 6 месяцев при температуре -18 +/-2°С</t>
  </si>
  <si>
    <t>35 кг</t>
  </si>
  <si>
    <t xml:space="preserve"> Бобы Эдамаме с/м</t>
  </si>
  <si>
    <t xml:space="preserve">• Бобы Эдамаме- плоды овощного растения, представляющее собой предварительно замороженные зеленые бобы в стручках. Стручки целые, без пятен цвет от салатового до зеленого. Без насекомых, без повреждения сельхоз вредителями, не увядшие, не высохшие, плотные, после дефростации упругие, без признаков дефростации и вымораживания влаги из продукта. % потерь при дефростации не более 10% к массе продукта. 
• Потребительская упаковка должна обеспечивать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Объём продукта в одной упаковке  не менее 0.2 кг.
• Срок хранения не менее 2 месяцев при температуре -18 +/-2°С и относительной влажности 70%.
</t>
  </si>
  <si>
    <t xml:space="preserve"> Грибы белые с/м</t>
  </si>
  <si>
    <t xml:space="preserve">• Грибы белые - Продукт выработанный согласно ГОСТ Р 55465. Грибы с/м высшего сорта, имеют размерный ряд шляпки от 20 до 40 мм, размер ножки гриба в соотношении к шляпке от 0,6 до 1,8. Грибы правильной формы, шляпка матовая имеет красноватый, коричневатый, желтоватый, лимонный, темно оранжевый цвет, ножка округлая, светлая, иногда с характерным потемнением ближе к корню. Грибы чистые, без загрязнений, не пораженные сельхоз вредителями, не червивые, на срезе гриб имеет однородный от белого до кремового окрас. Дефростированный гриб имеет плотную не рыхлую структуру, не разваливается, запах свойственный белым замороженным грибам.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Объём продукта в одной упаковке  от 0,3 кг.
• Срок хранения не менее 6 месяцев при температуре -18 +/-2°С и относительной влажности 70-80%. </t>
  </si>
  <si>
    <t>менее 1 кг</t>
  </si>
  <si>
    <t xml:space="preserve"> Грибы шампиньоны резаные с/м</t>
  </si>
  <si>
    <t>• Грибы шампиньоны свежезамороженные, нарезанные на слайсы толщиной 2-3 мм, диаметр слайса 2,5-4 см. Длина ножки не более 1,5 см. Грибы однородные по размеру, без механических повреждений, без следов червоточин, без пятен и ожогов, без признаков гниения и порчи и других видов микробных поражений. Не допускается наличие посторонних примесей (песка, грязи), червей и насекомых. Продукт без признаков вторичной заморозки. Цвет однородный, характерный для данного вида грибов. Вкус и запах свойственный данному продукту. Без порочащих признаков. Потери при дефростации не более 12%.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0,450 кг.                                                                                                                                                              • Срок годности не менее 6 месяцев,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</si>
  <si>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2295 кг</t>
  </si>
  <si>
    <t xml:space="preserve"> Капуста цветная с/м</t>
  </si>
  <si>
    <t xml:space="preserve">• Свежемороженые соцветия капусты цветной, округлой формы, плотной структуры. Стволовые части не превышают 1/3 от общей массы соцветия. Свежемороженые соцветия капусты цветной округлой формы, плотной структуры. Средний вес соцветия от 15 г до 25 г. Не допускается наличие деформированных, ломанных, перезрелых, подгнивших соцветий. Не содержит сельхоз вредителей, насекомых и др. посторонних предметов. Не допускается повторное замораживание. % потерь при дефростации не более 10% к массе продукта. Цвет от желтоватого до белого. Вкус и запах, характерные для данного вида продукта,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 кг.
• Срок хранения не менее 6 месяцев при температуре -18 +/-2°С  и относительной влажности 70-80%. </t>
  </si>
  <si>
    <t>800 кг</t>
  </si>
  <si>
    <t xml:space="preserve"> Картофель дольками с кожурой с/м</t>
  </si>
  <si>
    <t>• Предварительно обжаренный и быстрозамороженный продукт из картофеля с кожурой, нарезанный дольками. Дольки примерно одного размера, без повреждений. Не допускается повторная заморозка продукта. Цвет продукта: однородный светло-желтый/желтый с различными оттенками, свойственными жареному картофелю. Массовая доля изделий с дефектами, в том числе и по цвету, размеру, вкусу, весу не более 0,5%. Вкус и запах характерный для данного продукта. Без порочащих признаков.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1 кг.                                                                                                                                                              • Срок годности не менее 6 месяцев,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</si>
  <si>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2414 кг</t>
  </si>
  <si>
    <t xml:space="preserve"> Картофель ростиксы с/м</t>
  </si>
  <si>
    <t xml:space="preserve">• Замороженный полуфабрикат высокой степени готовности изготовленный из тертого картофеля с добавлением мелко рубленного лука и специй.  Изделия правильной округлой формы (максимальная длина 6,5 см, максимальная ширина 4,5 см).  Вес готового п/ф от 25 гр.  До 27 гр.  Не допускается повторная заморозка продукта, наличие ломаных, деформированных, слипшихся изделий. Цвет продукта светло-желтый.  Вкус и запах характерный для данного продукта.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 кг.
• Срок хранения не менее 6 месяцев при температуре -18 +/-2°С  и относительной влажности 70-80%. 
</t>
  </si>
  <si>
    <t xml:space="preserve"> Картофель фри с/м</t>
  </si>
  <si>
    <t xml:space="preserve">• Картофель, очищенный от кожуры, нарезанный в форме «Брусок», практически одного размера (длина 6-8см, ширина 10х10мм), бланшированный и предварительно обжаренный, замороженный. Не допускается наличие деформированного, ломанного, перемерзшего картофеля. Не допускается повторное замораживание.  Цвет светло-желтый. Вкус и запах характерный для данного продукта,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  кг.
• Срок хранения не менее 6 месяцев при температуре -18 +/-2°С и относительной влажности 70-80%. </t>
  </si>
  <si>
    <t xml:space="preserve"> Морковь дисковая с/м</t>
  </si>
  <si>
    <t xml:space="preserve">• Свежемороженые очищенные корнеплоды моркови, нарезанные кружками правильной округлой формы. Без признаков порчи, не ломанная.  Толщина кружка 4-6 мм. Диаметр кружка не более 4 см. Не допускается повторное замораживание. Цвет оранжевый. Вкус и запах, свойственный данному продукту,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  кг.
• Срок хранения не менее 3 месяцев при температуре -18 +/-2°С и относительной влажности 70-80%. 
</t>
  </si>
  <si>
    <t xml:space="preserve">• Представляет собой замороженную смесь из морских водорослей вакамэ, агар-агара, сушеных грибов, кунжутного семени, кунжутного масло, красного перца, соли, сахара, уксуса, пищевого красителя Е102, Е133. Без содержания ГМО. Цвет салата от салатового до темно-зеленого. Вкус и запах соответствующий данному виду продукта.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0,5  кг.
• Срок хранения не менее 6 месяцев при температуре -18 +/-2°С и относительной влажности 70-80%. </t>
  </si>
  <si>
    <t>92 кг</t>
  </si>
  <si>
    <t xml:space="preserve"> Тыква резаная с/м кубик</t>
  </si>
  <si>
    <t xml:space="preserve">• Полуфабрикат из тыквы свежемороженый, нарезанный на кубики с гранью 1-1,5см. Продукт без признаков порчи и не подвергнут вторичной заморозке. Не допускаются изделия деформированные, различного размера. Цвет от светло-оранжевого до темно-оранжевого. Вкус и запах, свойственный данному продукту,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0,45  кг.
• Срок хранения не менее 6 месяцев при температуре -18 +/-2°С и относительной влажности 70-80%. 
</t>
  </si>
  <si>
    <t>65 кг</t>
  </si>
  <si>
    <t xml:space="preserve">• Фасоль в стручках целая, здоровая, без повреждений насекомыми вредителями, структура плотная, не допускается наличие деформированных овощей, в сыпучем виде. Не допускается наличие лома, посторонних примесей, овощей, подвергнутых вторичной заморозке. После дефростации продукт должен сохранять первоначальную форму. Потери при дефростации не должен превышать 10%. Цвет насыщенно-зеленый, вкус и запах свойственный данному виду овощей,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0,5 кг.
• Срок хранения не менее 3 месяцев при температуре -18 +/-2°С и относительной влажности 70-80%. </t>
  </si>
  <si>
    <t xml:space="preserve"> Фасоль зеленая тонкая целая с/м бондюель</t>
  </si>
  <si>
    <t xml:space="preserve">• Фасоль в стручках тонкая целая, структура плотная, не допускается наличие деформированных овощей. Средняя длинна побегов 7 см, диаметр 0,4 - 0,6 см. Не допускается наличие лома, посторонних примесей, овощей, подвергнутых вторичной заморозке. После дефростации продукт должен сохранять первоначальную форму, цвет, структуру. % потерь при дефростации не должен превышать 10%. Продукт готов к употреблению непосредственно после обжаривания.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 кг.
• Срок хранения не менее 5 месяцев при температуре -18 +/-2°С и относительной влажности 70-80%. </t>
  </si>
  <si>
    <t>1600 кг</t>
  </si>
  <si>
    <t xml:space="preserve"> Вишня с/м</t>
  </si>
  <si>
    <t xml:space="preserve">• Спелые свежие ягоды вишни одного помологического сорта, без косточки, быстрозамороженные.  Размер ягод: средний. Вес одной ягоды: от 1,5 до 2,5 г. Потери при дефростации не превышают 10% от массы продукта. Не содержат консервантов и натуральных красителей.  Не допускается наличие слипшихся, смороженных ягод. После дефростации ягоды сохраняют свою первоначальную форму и консистенцию. Внешний вид: ягоды целые, правильной формы, сухие, без признаков порчи. Цвет: от темно-красного до темно-бордового, свойственный данному помологическому сорту в стадии зрелости.  Вкус и запах: кисло-сладкие, свойственные свежим ягодам, без посторонних привкуса и запаха. Продукт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не менее 1,0 кг.
• Срок хранения не менее 6 месяцев при температуре -18 +/-2°С и относительной влажности 70-80%. </t>
  </si>
  <si>
    <t xml:space="preserve"> Клубника с/м</t>
  </si>
  <si>
    <t xml:space="preserve">• Спелые, свежие, чистые ягоды клубники одного помологического сорта, быстрозамороженные, сухие, не слипшиеся, не смороженные, без повреждений. Ягоды целые, правильной формы, без признаков порчи, без чашелистиков и плодоножек.  Процент потерь при дефростации не превышает 10% от массы продукта. Консистенция размороженных ягод близка к консистенции свежих ягод. Цвет однородный красный, свойственный данному помологическому сорту в стадии зрелости. Вкус кисло-сладкий, запах свойственный свежим ягодам, без порочащих признаков. Спелые, свежие, чистые ягоды клубники одного помологического сорта, быстрозамороженные, сухие, не слипшиеся, не смороженные, без повреждений. Ягоды целые, правильной формы, без признаков порчи, без чашелистиков и плодоножек.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1,0  кг.
• Срок хранения не менее 3 месяцев при температуре -18 +/-2°С и относительной влажности 70-80%. </t>
  </si>
  <si>
    <t>195 кг</t>
  </si>
  <si>
    <t xml:space="preserve"> Клюква с/м</t>
  </si>
  <si>
    <t xml:space="preserve">• Спелые свежие ягоды клюквы одного помологического сорта, быстрозамороженные. Размер ягод: средний. Вес одной ягоды: от 1,0 до 2,5 г. Потери при дефростации не превышают 10% от массы продукта. Не содержат консервантов и натуральных красителей.  Не допускается наличие слипшихся, смороженных ягод. После дефростации ягоды сохраняют свою первоначальную форму и консистенцию.  Внешний вид: ягоды целые, правильной формы, сухие, без признаков порчи. Цвет: от красного до темно-красного, свойственный данному помологическому сорту в стадии зрелости. Вкус и запах: кисло-сладкие, свойственные свежим ягодам, без посторонних привкуса и запаха. Продукт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1,0 кг.
• Срок хранения не менее 6 месяцев при температуре -18 +/-2°С и относительной влажности 70-80%. 
</t>
  </si>
  <si>
    <t>55 кг</t>
  </si>
  <si>
    <t xml:space="preserve"> Малина с/м</t>
  </si>
  <si>
    <t xml:space="preserve">• Спелые свежие ягоды малины одного помологического сорта, быстрозамороженные, сухие, не слипшиеся, не смороженные. Ягоды целые, правильной формы, без признаков порчи. % потерь при дефростации не превышает 10% от массы продукта. Консистенция: близка к консистенции свежих ягод. Цвет: однородный малиновый, свойственный данному помологическому сорту в стадии зрелости. Вкус: кисло-сладкий. Запах: свойственный свежим ягодам. Продукт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1,0 кг.
• Срок хранения не менее 6 месяцев при температуре -18 +/-2°С и относительной влажности 70-80%. 
</t>
  </si>
  <si>
    <t xml:space="preserve">• Замороженное пюре из ягод малины с сахаром. Содержание ягод малины: не менее 85 %. Используется при приготовлении муссов, кремов и других кондитерских изделий. Консистенция: однородная, плотная, без комочков и кристаллов льда, косточек. Цвет: малиновый, натуральный, характерный для данного вида продукта, равномерный по всей массе. Вкус и запах: чистые, характерные для данного вида продукта, с выраженным вкусом малины, без посторонних привкуса и запаха. Продукт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1,0  кг.
• Срок хранения не менее 6 месяцев при температуре -18 +/-2°С и относительной влажности 70-80%. </t>
  </si>
  <si>
    <t xml:space="preserve">• Замороженное пюре из мякоти маракуйи с/без сахара. Используется при приготовлении муссов, кремов, фруктовое желе, соусов. Содержание маракуйи не менее 90 %.  Не допускается наличие ароматизаторов и красителей, посторонних примесей. Консистенция: однородная, пюреобразная, без комочков и кристаллов льда. Цвет: от желтого до оранжевого, натуральный, характерный для данного вида продукта, равномерный по всей массе. Вкус и запах: чистые, характерные для данного вида продукта, с выраженным оттенком маракуйи, без посторонних привкуса и запаха. Продукт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1,0  кг.
• Срок хранения не менее 3 месяцев при температуре -18 +/-2°С и относительной влажности 70-80%. </t>
  </si>
  <si>
    <t xml:space="preserve"> Пюре манговое с/м</t>
  </si>
  <si>
    <t xml:space="preserve">• Замороженное пюре из мякоти манго с сахаром.  Используется при приготовлении муссов, кремов, фруктовое желе, соусов. Содержание манго 90%, сахара 10%. Не допускается наличие ароматизаторов и красителей, посторонних примесей. Консистенция: однородная, пюреобразная, без комочков и кристаллов льда. Цвет: от желтого до оранжевого, натуральный, характерный для данного вида продукта, равномерный по всей массе. Вкус и запах: чистые, характерные для данного вида продукта, с выраженным вкусом манго, без посторонних привкуса и запаха. Продукт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1,0  кг.
• Срок хранения не менее 6 месяцев при температуре -18 +/-2°С и относительной влажности 70-80%. 
</t>
  </si>
  <si>
    <t>5 кг</t>
  </si>
  <si>
    <t xml:space="preserve"> Пюре яблочное с/м</t>
  </si>
  <si>
    <t xml:space="preserve">• Пюре яблочное с/м- однородная пюреообразная густая масса без частиц, волокон, кожицы, семян, плодоножек и листьев, изготовленная из доброкачественного сырья. Допускается незначительное отслоение жидкой фракции после дефростации. Вкус ярко выраженный яблочный, сладковатый, свойственный продукту прошедшему термическую обработку. Цвет однородный, равномерный, без темных пятен, плесени, семян, постороннего запаха.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0,250  кг.
• Срок хранения не менее 6 месяцев при температуре -18 +/-2°С и относительной влажности 70-75%. 
</t>
  </si>
  <si>
    <t xml:space="preserve"> Смородина черная с/м</t>
  </si>
  <si>
    <t xml:space="preserve">• Спелые свежие ягоды черной смородины одного помологического сорта, быстрозамороженные. Размер ягод: средний. Вес одной ягоды: от 0,5 до 1,5 г. Потери при дефростации не превышают 10% от массы продукта. Не содержат консервантов и натуральных красителей.  Не допускается наличие слипшихся, смороженных ягод. Внешний вид: ягоды целые, правильной формы, сухие, без признаков порчи. Консистенция: близкая к консистенции свежих ягод. Цвет: от тёмно-фиолетового до чёрного, свойственный данному помологическому сорту в стадии зрелости. Вкус и запах: кисло-сладкие, свойственные свежим ягодам, без посторонних привкуса и запаха. Продукт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не менее 1,0 кг.
• Срок хранения не менее 6 месяцев при температуре -18 +/-2°С и относительной влажности 70-75%. 
</t>
  </si>
  <si>
    <t>520 кг</t>
  </si>
  <si>
    <t xml:space="preserve">• Ягоды кустарника из рода Вакциниум семейства Вересковые, красного цвета, быстрозамороженные. Ягоды спелые среднего и крупного размера, после дефростации сохраняют свою упругость, цвет, ягоды не деформированные, без механических повреждений, без признаков вымораживания влаги из продукта, без признаков вторичного замораживания продукта, излишней влаги. Цвет от красного до рубинового. Запах свежемороженых ягод брусники с легким горьковатым оттенком. Вкус в меру кисло-горьковатый, без порочащих признаков, плесневения. Не допускается продукт поврежденный вредителями, увядший, деформированный, с признаками загрязнения.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Масса нетто продукта в одной упаковке от 0,3  кг.
• Срок хранения не менее 6 месяцев при температуре -18 +/-2°С и относительной влажности 70-75%. 
</t>
  </si>
  <si>
    <t>4 кг</t>
  </si>
  <si>
    <t>• Спелые свежие ягоды облепихи одного помологического сорта, быстрозамороженные, сухие, не слипшиеся, не смороженные. Ягоды целые, правильной формы, без признаков порчи. % потерь при дефростации не превышает 10% от массы продукта. Консистенция: близка к консистенции свежих ягод. 
• Цвет от желтого до оранжево-красного, свойственный данному помологическому сорту в стадии зрелости. Вкус: от кисло-сладкого до горьковато-кислого. Запах: свойственный свежим ягодам. Продукт без порочащих признаков.
• Потребительская упаковка без механических повреждений, обеспечивает сохранность продукта в течение всего срока годности.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 Масса нетто одной транспортировочной единицы от 1  кг.                                                               • Срок хранения  не менее 6 месяцев при температуре -18 +/-2°С</t>
  </si>
  <si>
    <t xml:space="preserve"> Капуста брокколи с/м Бондюэль</t>
  </si>
  <si>
    <t>Свежемороженые соцветия капусты брокколи, округлой формы, плотной структуры. Стволовые части не превышают 1/3 от общей массы соцветий.  Соцветия средних размеров. Не допускается наличие деформированных, ломаных, перемерзших, перезрелых, подгнивших,поврежденных сельскохозяйственными вредителями соцветий. % потерь при дефростации не привышает 10%.Цвет - однородный, соответствующий виду и сорту, в свежем и термически подготовленном виде. В замороженном состоянии цвет характерного для сорта зеленого цвета.  Вкус и запах  характерный для данного вида продукта, без порочащих признаков. Не допускается наличие посторонних предметов, сорной примеси, сельскохозяйственных вредителей  и прочих инородных предметов.
 - Потребительская упаковка без механических повреждений, обеспечивает сохранность продукта в течение всего срока годности.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упаковки от 0,4 кг.
 -  Срок хранения не менее 6 месяцев, при температуре от -18 +/-2°С</t>
  </si>
  <si>
    <t xml:space="preserve"> Бамия с/м</t>
  </si>
  <si>
    <t>Молодые плоды бамии свежие, чистые, здоровые. Плоды бамии - это многосемянные пирамидальные коробочки удлиненной заостренной формы, представляющие собой небольшие стручки  длинной от 4 до 6 см, шириной от 0,5 до 1 см. Структура стручков плотная, не допускается наличие деформированных и ломанных овощей, перезрелых, неполноценных, подвергнутых вторичной заморозке. После  дефростирования  продукт должен сохранять первоначальную форму. % потерь при дефростации не привышает 10%. Цвет от светло-зеленого до зеленого, вкус и запах свойственный данному виду овощей, без порочащих признаков.
 - Упаковка обеспечивает сохранность продукта при хранение и транспортировке. Этикетка чистая, не смещена, без повреждений, содержит необходимую информацию на русском языке (срок годности, масса нетто/брутто, производитель и т.п.). Масса нетто продукта в одной упаковке от 2,5  кг.
 -  Срок хранения не менее 3 месяцев при температуре  -18 +/-2°С</t>
  </si>
  <si>
    <t xml:space="preserve"> Смесь овощная мексиканская с/м</t>
  </si>
  <si>
    <t>Смесь Мексиканская смесь замороженных овощей. Состав Мексиканской смеси - морковь, перец, стручковая фасоль, зеленый горошек, кукурузу, сельдерей, лук. Не допускается наличие слипшихся, деформированных овощей, наличие лома, посторонних примесей, овощей, подвергнутых вторичной заморозке. % потерь при дефростации не превышает 10%. После дефростирования продукт должен сохранять первоначальную форму. Цвет свойственный овощам, входящим в состав смеси. Вкус и запах,  характерный для данного продукта, без порочащих признаков.
 - Потребительская упаковка без механических повреждений, обеспечивает сохранность продукта в течение всего срока годности.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Масса нетто одной транспортировочной единицы  от 0,5 кг.
 -  Срок хранения не менее 3 месяцев при температуре  -18 +/-2°С и относительной влажности воздуха не более 70%.</t>
  </si>
  <si>
    <t xml:space="preserve"> Слива б/к с/м
</t>
  </si>
  <si>
    <t>Спелые свежие ягоды, быстрозамороженные, сухие, не слипшиеся, хорошо отделяются одна от другой, после дефростации сохраняют форму. Ягоды целые, правильной формы, без кости, без признаков порчи, вторичная заморозка недопустима. Цвет кожицы темно-синий, цвет мякоти темно-желтый, запах сливы, без посторонних оттенков, вкус свойственный данному виду, без порочащих признаков.
 - Потребительская упаковка без механических повреждений, обеспечивает сохранность продукта в течение всего срока годности.  Этикетка чистая, не смещена, без повреждений, содержит необходимую информацию на русском языке (срок годности, масса нетто/брутто, производитель и т.п.). Вес одной упаковки от 1,0 кг. 
 - Срок хранения не менее 3 месяцев при температуре -18 +/-2°С и относительной влажности воздуха не более 95%.</t>
  </si>
  <si>
    <t xml:space="preserve">В замороженном состоянии: Внешний вид - однородная измельченная масса без каких-либо включений. Консистенция - плотная. Цвет - натуральный, свойственный виду применяемого сырья (личи), прошедшему термическую обработку. Посторонние примеси не допускаются. 
В размороженном состоянии: Внешний вид - однородная пюреообразная текучая масса без частиц, волокон, кожицы, семян, плодоножек и листьев. Вкус и запах - хорошо выраженные, свойственные личи. Цвет - однородный по всей массе, свойственный цвету использованных зрелых ягод личи. Консистенция - пюреобразная, текучая масса. Массовая доля вносимого сахара в пюре - не более 5%. Массовая доля личи - не менее 95%. Размораживание и повторное замораживание не допускается. Продукт без порочащих признаков.
 - Тара / упаковка без механических повреждений. Материал тары /упаковки безопасен при контакте с продуктами питания. Средства для маркировки не должны влиять на показатели качества и должны быть изготовлены из материалов, допущенных для контакта с пищевыми продуктами. Тара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Масса нетто продукта в одной упаковке – от 1 кг
 -  Хранение при температуре  -18 +/-2°С и относительной влажности воздуха не более 95%.
Рекомендуемый срок годности пюре  - 12 мес со дня выработки. После размораживания хранить в холодильнике не более 15 дней (от +2  до +4°C). Размороженный продукт повторно не замораживать. </t>
  </si>
  <si>
    <t xml:space="preserve"> Грибы лисички с/м</t>
  </si>
  <si>
    <t>Грибы Лисички свежезамороженные, практически одного размера (шляпки диаметром от 0,5см до 2см; ножки толщиной от 2мм до 5мм, длинной от 1 см до 3 см), очищенные от земли и любых других загрязнений. Без механических повреждений, без следов червоточин, без пятен и ожогов. Не допустимы грибы с растрескавшимися краями шляпок, а также наличие ножек отделенных от шляпок. Потери при дефростации и тепловой обработке не более 60%. Цвет равномерный по всей поверхности от  желтого до светло-оранжевого. Вкус и запах  характерный для данного продукта, без порочащих признаков.
 -  упаковка без механических повреждений.
Материал тары (упаковка изготовлена из полимерных материалов, жестяная банка изготовленная из пищевого металла, стеклянная тара)  материал тары/упаковки безопасен при контакте с продуктами питания. Средства для маркировки не должны влиять на показатели качества и должны быть изготовлены из материалов, допущенных для контакта с пищевыми продуктами.
Тара /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 от 0,500  кг.
 - Срок хранения  не менее 6 месяцев при температуре -18 +/-2°С</t>
  </si>
  <si>
    <t xml:space="preserve"> Вишня с/м. Сербская</t>
  </si>
  <si>
    <t xml:space="preserve">• Спелые свежие ягоды вишни одного помологического сорта, без косточки, быстрозамороженные.  Размер ягод: средний. Вес одной ягоды: от 1,5 до 5,0 г. Потери при дефростации не превышают 10% от массы продукта. Не содержат консервантов и натуральных красителей.  Не допускается наличие слипшихся, смороженных ягод. После дефростации ягоды сохраняют свою первоначальную форму и консистенцию. Внешний вид: ягоды целые, правильной формы, сухие, без признаков порчи. Цвет: от темно-красного до темно-бордового, свойственный данному помологическому сорту в стадии зрелости.  Вкус и запах: кисло-сладкие, свойственные свежим ягодам, без посторонних привкуса и запаха. Продукт без порочащих признаков. 
• Потребительская упаковка без механических повреждений, обеспечивает сохранность продукта в течение всего срока годности.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Страна производства: Сербия
• Масса нетто продукта в одной упаковке не менее 1,0 кг.
• Срок хранения не менее 6 месяцев при температуре -18 +/-2°С и относительной влажности 70-80%. </t>
  </si>
  <si>
    <t xml:space="preserve"> Пюре из черной смородины с/м </t>
  </si>
  <si>
    <t xml:space="preserve">• Замороженное пюре из ягод черной смородины. Содержание ягод черной смородины: не менее 85 %. Используется при приготовлении муссов, кремов и других кондитерских изделий. Консистенция: однородная пюреообразная, текучя масса без частиц, волокон, кожицы, семян, плодоножек и листьев. Допускается наличие единичных семян. Не допускается наличие кристаллов льда, комочков. Вкус: кисловато-сладкий с выраженным вкусом черной смородины, без постороннего привкуса. Запах: с выраженным ароматом черной смородины, без постороннего запаха. Продукт без порочащих признаков.  Цвет: однородный по всей массе,  соответствует зрелым ягодам черной смородины. Не допускается наличие ароматизаторов и красителей, посторонних примесей, примесей растительного происхождения.                                                      
рН не более 4,4. Массовая доля растворимых сухих веществ не менее 10,5%, титруемых кислот не менее 0,3%.                                                                                                                                                                              - Потребительская упаковка должна обеспечивать сохранность продукта в течение всего срока годности. 
 - Маркировка должна быть читаемой.
 - Маркировка должна соответствовать требованиям: Технический регламент Таможенного союза «Пищевая продукция в части ее маркировки» (ТР ТС 022/2011).
 - Масса нетто продукта в одной потребительской упаковка не менее 1 кг.
 - Срок годности и условия хранения устанавливает изготовитель. 
 - Рекомендуемые сроки годности: не менее 6 месяцев.                 
</t>
  </si>
  <si>
    <t xml:space="preserve"> Пюре юдзу с/м</t>
  </si>
  <si>
    <t xml:space="preserve">Замороженное пюре из плодов юдзу без сахара. Состав: сок юдзу 100 %.  Внешний вид: однородная масса без частиц, волокон, кожицы, семян, плодоножек и листьев. Внешний вид размороженного пюре: жидкость желтоватого цвета без частиц, волокон, кожицы, семян, плодоножек и листьев. Цвет: натуральный, характерный для данного вида продукта, равномерный по всей массе. Вкус и запах: характерные для данного вида продукта, с выраженным вкусом плодов юдзу, без посторонних привкуса и запаха. Продукт без порочащих признаков. 
Потребительская упаковка без механических повреждений, обеспечивает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потребительской упаковке от 500 гр.
 Срок хранения  не менее 1 года. Условия хранения согласно рекомендациям производителя.
</t>
  </si>
  <si>
    <t xml:space="preserve"> Каштан (ядро) очищенный замороженный</t>
  </si>
  <si>
    <t>Состав: каштаны. Ядра орехов каштана получены от съедобного каштана (Castanea sativa Mill). Ядро каштана очищено от скорлупы, кожуры и плёнки. Внешний вид: ядро ореха каштана чистое, целое, бежевого цвета разных оттенков, без пятен и механических повреждений. Типичный для помологического сорта формы (треугольно-шаровидной формы с разной степенью сплюснутости). Цвет: бежевый с различными оттенками. Вкус и запах: свойственные орехам каштана съедобного, не прогорклые. Вкус не горький, приятный, сладковатый. Консистенция ядра плотная. Окраска ядра на разрезе белая или слегка желтоватая без пятен. Наличие живых сельскохозяйственных вредителей не допускается. Наличие ядер повреждённых сельскохозяйственными вредителями не допускается. Наличие гнилых ядер не допускается. Наличие посторонних примесей не допускается. Масса ядра не менее 5 гр.
Потребительская упаковка без механических повреждений, обеспечивает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потребительской упаковке от 500 гр.
 Срок хранения  не менее 3-х месяцев. Условия хранения согласно рекомендациям производителя.</t>
  </si>
  <si>
    <t>Ревень стебель резанный с/м</t>
  </si>
  <si>
    <r>
      <t>Свежемороженые соцветия капусты брокколи, округлой формы, плотной структуры, без повреждений насекомыми вредителями, в сыпучем виде. Стволовые части не превышают 1/3 от общей массы соцветий.  Средний вес одного соцветия 18-22 г. Не допускается наличие деформированных, ломаных, перемерзших, перезрелых, подгнивших соцветий. % потерь при дефростации не привышает 10%</t>
    </r>
    <r>
      <rPr>
        <b/>
        <sz val="11"/>
        <color theme="1"/>
        <rFont val="Times New Roman"/>
        <family val="1"/>
        <charset val="204"/>
      </rPr>
      <t xml:space="preserve">. </t>
    </r>
    <r>
      <rPr>
        <sz val="11"/>
        <color theme="1"/>
        <rFont val="Times New Roman"/>
        <family val="1"/>
        <charset val="204"/>
      </rPr>
      <t>Цвет: практически однородный зеленый без желтых и коричневых цветков, согласно ГОСТ Р 54683-2011 (Национальный стандарт РФ Овощи быстрозамороженные и их смеси. Общие технические условия). Вкус и запах  характерный для данного вида продукта, без порочащих признаков.
 - Потребительская упаковка должна обеспечивать сохранность продукта в течение всего срока годности.  Упаковка обеспечивает сохранность продукта при транспортировке и хранении. Этикетка чистая, без повреждений. Маркировка должна соответствовать требованиям Технического регламента Таможенного союза ТР ТС 022/2011. Масса нетто упаковки от 0,400 кг.
 -  Срок хранения не менее 6 месяцев, при температуре от -18 +/-2°С</t>
    </r>
  </si>
  <si>
    <t xml:space="preserve"> Слива б/к с/м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</si>
</sst>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charset val="204"/>
      <scheme val="minor"/>
    </font>
    <font>
      <b/>
      <sz val="11"/>
      <color theme="1"/>
      <name val="Calibri"/>
      <family val="2"/>
      <charset val="204"/>
      <scheme val="minor"/>
    </font>
    <font>
      <b/>
      <sz val="14"/>
      <color theme="1"/>
      <name val="Calibri"/>
      <family val="2"/>
      <charset val="204"/>
      <scheme val="minor"/>
    </font>
    <font>
      <b/>
      <sz val="12"/>
      <color theme="0"/>
      <name val="Calibri"/>
      <family val="2"/>
      <charset val="204"/>
      <scheme val="minor"/>
    </font>
    <font>
      <b/>
      <sz val="11"/>
      <name val="Calibri"/>
      <family val="2"/>
      <charset val="204"/>
      <scheme val="minor"/>
    </font>
    <font>
      <sz val="11"/>
      <color theme="1"/>
      <name val="Times New Roman"/>
      <family val="1"/>
      <charset val="204"/>
    </font>
    <font>
      <sz val="10"/>
      <color indexed="8"/>
      <name val="Times New Roman"/>
      <family val="1"/>
      <charset val="204"/>
    </font>
    <font>
      <sz val="10"/>
      <color theme="1"/>
      <name val="Times New Roman"/>
      <family val="1"/>
      <charset val="204"/>
    </font>
    <font>
      <u/>
      <sz val="11"/>
      <color theme="10"/>
      <name val="Calibri"/>
      <family val="2"/>
      <charset val="204"/>
    </font>
    <font>
      <b/>
      <sz val="10"/>
      <name val="Calibri"/>
      <family val="2"/>
      <charset val="204"/>
      <scheme val="minor"/>
    </font>
    <font>
      <sz val="10"/>
      <color theme="1"/>
      <name val="Calibri"/>
      <family val="2"/>
      <charset val="204"/>
      <scheme val="minor"/>
    </font>
    <font>
      <b/>
      <sz val="11"/>
      <color theme="1"/>
      <name val="Times New Roman"/>
      <family val="1"/>
      <charset val="204"/>
    </font>
  </fonts>
  <fills count="6">
    <fill>
      <patternFill patternType="none"/>
    </fill>
    <fill>
      <patternFill patternType="gray125"/>
    </fill>
    <fill>
      <patternFill patternType="solid">
        <fgColor rgb="FF008080"/>
        <bgColor indexed="64"/>
      </patternFill>
    </fill>
    <fill>
      <patternFill patternType="solid">
        <fgColor rgb="FFE1FFFF"/>
        <bgColor indexed="64"/>
      </patternFill>
    </fill>
    <fill>
      <patternFill patternType="solid">
        <fgColor theme="8" tint="0.39997558519241921"/>
        <bgColor indexed="64"/>
      </patternFill>
    </fill>
    <fill>
      <patternFill patternType="solid">
        <fgColor theme="0"/>
        <bgColor indexed="64"/>
      </patternFill>
    </fill>
  </fills>
  <borders count="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8" fillId="0" borderId="0" applyNumberFormat="0" applyFill="0" applyBorder="0" applyAlignment="0" applyProtection="0">
      <alignment vertical="top"/>
      <protection locked="0"/>
    </xf>
  </cellStyleXfs>
  <cellXfs count="49">
    <xf numFmtId="0" fontId="0" fillId="0" borderId="0" xfId="0"/>
    <xf numFmtId="0" fontId="0" fillId="0" borderId="0" xfId="0" applyFill="1"/>
    <xf numFmtId="0" fontId="0" fillId="0" borderId="0" xfId="0" applyAlignment="1">
      <alignment wrapText="1"/>
    </xf>
    <xf numFmtId="0" fontId="4" fillId="4" borderId="4" xfId="0" applyFont="1" applyFill="1" applyBorder="1" applyAlignment="1">
      <alignment wrapText="1"/>
    </xf>
    <xf numFmtId="0" fontId="4" fillId="4" borderId="4" xfId="0" applyFont="1" applyFill="1" applyBorder="1" applyAlignment="1">
      <alignment horizontal="center" wrapText="1"/>
    </xf>
    <xf numFmtId="0" fontId="6" fillId="3" borderId="4" xfId="0" applyFont="1" applyFill="1" applyBorder="1" applyAlignment="1">
      <alignment horizontal="left" vertical="top" wrapText="1"/>
    </xf>
    <xf numFmtId="0" fontId="5" fillId="3" borderId="4" xfId="0" applyFont="1" applyFill="1" applyBorder="1" applyAlignment="1">
      <alignment horizontal="center" vertical="center" wrapText="1"/>
    </xf>
    <xf numFmtId="0" fontId="5" fillId="3" borderId="4" xfId="0" applyFont="1" applyFill="1" applyBorder="1" applyAlignment="1">
      <alignment horizontal="center" vertical="center"/>
    </xf>
    <xf numFmtId="0" fontId="1" fillId="3" borderId="4" xfId="0" applyFont="1" applyFill="1" applyBorder="1" applyAlignment="1">
      <alignment wrapText="1"/>
    </xf>
    <xf numFmtId="0" fontId="0" fillId="3" borderId="4" xfId="0" applyFill="1" applyBorder="1" applyAlignment="1">
      <alignment vertical="center" wrapText="1"/>
    </xf>
    <xf numFmtId="0" fontId="0" fillId="3" borderId="4" xfId="0" applyFill="1" applyBorder="1" applyAlignment="1">
      <alignment horizontal="center" vertical="center" wrapText="1"/>
    </xf>
    <xf numFmtId="16" fontId="0" fillId="3" borderId="4" xfId="0" applyNumberFormat="1" applyFill="1" applyBorder="1" applyAlignment="1">
      <alignment horizontal="left" vertical="center" wrapText="1"/>
    </xf>
    <xf numFmtId="0" fontId="0" fillId="3" borderId="4" xfId="0" applyFill="1" applyBorder="1" applyAlignment="1">
      <alignment horizontal="left" vertical="center" wrapText="1"/>
    </xf>
    <xf numFmtId="0" fontId="1" fillId="3" borderId="4" xfId="0" applyFont="1" applyFill="1" applyBorder="1" applyAlignment="1">
      <alignment horizontal="left" vertical="center" wrapText="1"/>
    </xf>
    <xf numFmtId="0" fontId="1" fillId="3" borderId="4" xfId="0" applyFont="1" applyFill="1" applyBorder="1" applyAlignment="1">
      <alignment horizontal="center" wrapText="1"/>
    </xf>
    <xf numFmtId="0" fontId="1" fillId="3" borderId="4" xfId="0" applyFont="1" applyFill="1" applyBorder="1" applyAlignment="1">
      <alignment horizontal="left" vertical="top" wrapText="1"/>
    </xf>
    <xf numFmtId="0" fontId="1" fillId="0" borderId="0" xfId="0" applyFont="1"/>
    <xf numFmtId="0" fontId="7" fillId="3" borderId="4" xfId="0" applyFont="1" applyFill="1" applyBorder="1" applyAlignment="1">
      <alignment vertical="top" wrapText="1"/>
    </xf>
    <xf numFmtId="0" fontId="1" fillId="3" borderId="4" xfId="0" applyFont="1" applyFill="1" applyBorder="1" applyAlignment="1">
      <alignment horizontal="center" vertical="center"/>
    </xf>
    <xf numFmtId="0" fontId="9" fillId="4" borderId="4" xfId="0" applyFont="1" applyFill="1" applyBorder="1" applyAlignment="1">
      <alignment horizontal="center" wrapText="1"/>
    </xf>
    <xf numFmtId="0" fontId="10" fillId="3" borderId="4" xfId="0" applyFont="1" applyFill="1" applyBorder="1" applyAlignment="1">
      <alignment vertical="center" wrapText="1"/>
    </xf>
    <xf numFmtId="0" fontId="10" fillId="3" borderId="4" xfId="0" applyFont="1" applyFill="1" applyBorder="1" applyAlignment="1">
      <alignment horizontal="left" vertical="center" wrapText="1"/>
    </xf>
    <xf numFmtId="0" fontId="5" fillId="3" borderId="4" xfId="0" applyFont="1" applyFill="1" applyBorder="1" applyAlignment="1">
      <alignment vertical="center" wrapText="1"/>
    </xf>
    <xf numFmtId="0" fontId="5" fillId="3" borderId="4" xfId="0" applyFont="1" applyFill="1" applyBorder="1" applyAlignment="1">
      <alignment horizontal="left" vertical="center" wrapText="1"/>
    </xf>
    <xf numFmtId="0" fontId="0" fillId="3" borderId="4" xfId="0" applyFont="1" applyFill="1" applyBorder="1" applyAlignment="1">
      <alignment horizontal="center"/>
    </xf>
    <xf numFmtId="0" fontId="0" fillId="3" borderId="4" xfId="0" applyFont="1" applyFill="1" applyBorder="1" applyAlignment="1">
      <alignment vertical="center" wrapText="1"/>
    </xf>
    <xf numFmtId="0" fontId="0" fillId="0" borderId="0" xfId="0" applyFont="1" applyFill="1"/>
    <xf numFmtId="0" fontId="0" fillId="0" borderId="0" xfId="0" applyFont="1"/>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2" fillId="0" borderId="0" xfId="0" applyFont="1" applyFill="1" applyAlignment="1">
      <alignment wrapText="1"/>
    </xf>
    <xf numFmtId="0" fontId="3" fillId="2" borderId="1" xfId="0" applyFont="1" applyFill="1" applyBorder="1" applyAlignment="1">
      <alignment horizontal="left"/>
    </xf>
    <xf numFmtId="0" fontId="3" fillId="2" borderId="2" xfId="0" applyFont="1" applyFill="1" applyBorder="1" applyAlignment="1">
      <alignment horizontal="left"/>
    </xf>
    <xf numFmtId="0" fontId="3" fillId="2" borderId="3" xfId="0" applyFont="1" applyFill="1" applyBorder="1" applyAlignment="1">
      <alignment horizontal="left"/>
    </xf>
    <xf numFmtId="0" fontId="0" fillId="3" borderId="1" xfId="0" applyFill="1" applyBorder="1" applyAlignment="1">
      <alignment vertical="top" wrapText="1"/>
    </xf>
    <xf numFmtId="0" fontId="0" fillId="3" borderId="2" xfId="0" applyFill="1" applyBorder="1" applyAlignment="1">
      <alignment vertical="top" wrapText="1"/>
    </xf>
    <xf numFmtId="0" fontId="0" fillId="3" borderId="3" xfId="0" applyFill="1" applyBorder="1" applyAlignment="1">
      <alignment vertical="top" wrapText="1"/>
    </xf>
    <xf numFmtId="0" fontId="1" fillId="3" borderId="4" xfId="0" applyFont="1" applyFill="1" applyBorder="1" applyAlignment="1">
      <alignment horizontal="center" vertical="center"/>
    </xf>
    <xf numFmtId="0" fontId="8" fillId="3" borderId="1" xfId="1" applyFill="1" applyBorder="1" applyAlignment="1" applyProtection="1">
      <alignment horizontal="center" wrapText="1"/>
    </xf>
    <xf numFmtId="0" fontId="8" fillId="3" borderId="3" xfId="1" applyFill="1" applyBorder="1" applyAlignment="1" applyProtection="1">
      <alignment horizontal="center" wrapText="1"/>
    </xf>
    <xf numFmtId="0" fontId="1" fillId="3" borderId="5" xfId="0" applyFont="1" applyFill="1" applyBorder="1" applyAlignment="1">
      <alignment horizontal="left" vertical="top" wrapText="1"/>
    </xf>
    <xf numFmtId="0" fontId="1" fillId="3" borderId="6" xfId="0" applyFont="1" applyFill="1" applyBorder="1" applyAlignment="1">
      <alignment horizontal="left" vertical="top"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0" fillId="3" borderId="1" xfId="0" applyFill="1" applyBorder="1" applyAlignment="1">
      <alignment horizontal="center" wrapText="1"/>
    </xf>
    <xf numFmtId="0" fontId="0" fillId="3" borderId="3" xfId="0" applyFill="1" applyBorder="1" applyAlignment="1">
      <alignment horizontal="center" wrapText="1"/>
    </xf>
    <xf numFmtId="0" fontId="0" fillId="5" borderId="4" xfId="0" applyFont="1" applyFill="1" applyBorder="1" applyAlignment="1">
      <alignment vertical="center" wrapText="1"/>
    </xf>
    <xf numFmtId="0" fontId="5" fillId="5" borderId="4" xfId="0" applyFont="1" applyFill="1" applyBorder="1" applyAlignment="1">
      <alignment vertical="center" wrapText="1"/>
    </xf>
    <xf numFmtId="0" fontId="5" fillId="5" borderId="4" xfId="0" applyFont="1" applyFill="1" applyBorder="1" applyAlignment="1">
      <alignment horizontal="left" vertical="center" wrapText="1"/>
    </xf>
  </cellXfs>
  <cellStyles count="2">
    <cellStyle name="Гиперссылка" xfId="1" builtinId="8"/>
    <cellStyle name="Обычный" xfId="0" builtinId="0"/>
  </cellStyles>
  <dxfs count="1">
    <dxf>
      <font>
        <condense val="0"/>
        <extend val="0"/>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exponet.ru/" TargetMode="External"/><Relationship Id="rId2" Type="http://schemas.openxmlformats.org/officeDocument/2006/relationships/hyperlink" Target="http://www.spap.ru/" TargetMode="External"/><Relationship Id="rId1" Type="http://schemas.openxmlformats.org/officeDocument/2006/relationships/hyperlink" Target="http://apkbp.ru/" TargetMode="External"/><Relationship Id="rId6" Type="http://schemas.openxmlformats.org/officeDocument/2006/relationships/printerSettings" Target="../printerSettings/printerSettings1.bin"/><Relationship Id="rId5" Type="http://schemas.openxmlformats.org/officeDocument/2006/relationships/hyperlink" Target="http://www.foodprom.ru/" TargetMode="External"/><Relationship Id="rId4" Type="http://schemas.openxmlformats.org/officeDocument/2006/relationships/hyperlink" Target="http://www.expoclub.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0"/>
  <sheetViews>
    <sheetView tabSelected="1" zoomScale="85" zoomScaleNormal="85" workbookViewId="0">
      <selection activeCell="B11" sqref="B11"/>
    </sheetView>
  </sheetViews>
  <sheetFormatPr defaultRowHeight="15" x14ac:dyDescent="0.25"/>
  <cols>
    <col min="1" max="1" width="5.5703125" customWidth="1"/>
    <col min="2" max="2" width="41" style="2" customWidth="1"/>
    <col min="3" max="3" width="84.140625" customWidth="1"/>
    <col min="4" max="4" width="35" style="1" customWidth="1"/>
    <col min="5" max="8" width="8.85546875" style="1"/>
    <col min="253" max="253" width="5.5703125" customWidth="1"/>
    <col min="254" max="254" width="41" customWidth="1"/>
    <col min="255" max="255" width="84.140625" customWidth="1"/>
    <col min="256" max="256" width="35" customWidth="1"/>
    <col min="509" max="509" width="5.5703125" customWidth="1"/>
    <col min="510" max="510" width="41" customWidth="1"/>
    <col min="511" max="511" width="84.140625" customWidth="1"/>
    <col min="512" max="512" width="35" customWidth="1"/>
    <col min="765" max="765" width="5.5703125" customWidth="1"/>
    <col min="766" max="766" width="41" customWidth="1"/>
    <col min="767" max="767" width="84.140625" customWidth="1"/>
    <col min="768" max="768" width="35" customWidth="1"/>
    <col min="1021" max="1021" width="5.5703125" customWidth="1"/>
    <col min="1022" max="1022" width="41" customWidth="1"/>
    <col min="1023" max="1023" width="84.140625" customWidth="1"/>
    <col min="1024" max="1024" width="35" customWidth="1"/>
    <col min="1277" max="1277" width="5.5703125" customWidth="1"/>
    <col min="1278" max="1278" width="41" customWidth="1"/>
    <col min="1279" max="1279" width="84.140625" customWidth="1"/>
    <col min="1280" max="1280" width="35" customWidth="1"/>
    <col min="1533" max="1533" width="5.5703125" customWidth="1"/>
    <col min="1534" max="1534" width="41" customWidth="1"/>
    <col min="1535" max="1535" width="84.140625" customWidth="1"/>
    <col min="1536" max="1536" width="35" customWidth="1"/>
    <col min="1789" max="1789" width="5.5703125" customWidth="1"/>
    <col min="1790" max="1790" width="41" customWidth="1"/>
    <col min="1791" max="1791" width="84.140625" customWidth="1"/>
    <col min="1792" max="1792" width="35" customWidth="1"/>
    <col min="2045" max="2045" width="5.5703125" customWidth="1"/>
    <col min="2046" max="2046" width="41" customWidth="1"/>
    <col min="2047" max="2047" width="84.140625" customWidth="1"/>
    <col min="2048" max="2048" width="35" customWidth="1"/>
    <col min="2301" max="2301" width="5.5703125" customWidth="1"/>
    <col min="2302" max="2302" width="41" customWidth="1"/>
    <col min="2303" max="2303" width="84.140625" customWidth="1"/>
    <col min="2304" max="2304" width="35" customWidth="1"/>
    <col min="2557" max="2557" width="5.5703125" customWidth="1"/>
    <col min="2558" max="2558" width="41" customWidth="1"/>
    <col min="2559" max="2559" width="84.140625" customWidth="1"/>
    <col min="2560" max="2560" width="35" customWidth="1"/>
    <col min="2813" max="2813" width="5.5703125" customWidth="1"/>
    <col min="2814" max="2814" width="41" customWidth="1"/>
    <col min="2815" max="2815" width="84.140625" customWidth="1"/>
    <col min="2816" max="2816" width="35" customWidth="1"/>
    <col min="3069" max="3069" width="5.5703125" customWidth="1"/>
    <col min="3070" max="3070" width="41" customWidth="1"/>
    <col min="3071" max="3071" width="84.140625" customWidth="1"/>
    <col min="3072" max="3072" width="35" customWidth="1"/>
    <col min="3325" max="3325" width="5.5703125" customWidth="1"/>
    <col min="3326" max="3326" width="41" customWidth="1"/>
    <col min="3327" max="3327" width="84.140625" customWidth="1"/>
    <col min="3328" max="3328" width="35" customWidth="1"/>
    <col min="3581" max="3581" width="5.5703125" customWidth="1"/>
    <col min="3582" max="3582" width="41" customWidth="1"/>
    <col min="3583" max="3583" width="84.140625" customWidth="1"/>
    <col min="3584" max="3584" width="35" customWidth="1"/>
    <col min="3837" max="3837" width="5.5703125" customWidth="1"/>
    <col min="3838" max="3838" width="41" customWidth="1"/>
    <col min="3839" max="3839" width="84.140625" customWidth="1"/>
    <col min="3840" max="3840" width="35" customWidth="1"/>
    <col min="4093" max="4093" width="5.5703125" customWidth="1"/>
    <col min="4094" max="4094" width="41" customWidth="1"/>
    <col min="4095" max="4095" width="84.140625" customWidth="1"/>
    <col min="4096" max="4096" width="35" customWidth="1"/>
    <col min="4349" max="4349" width="5.5703125" customWidth="1"/>
    <col min="4350" max="4350" width="41" customWidth="1"/>
    <col min="4351" max="4351" width="84.140625" customWidth="1"/>
    <col min="4352" max="4352" width="35" customWidth="1"/>
    <col min="4605" max="4605" width="5.5703125" customWidth="1"/>
    <col min="4606" max="4606" width="41" customWidth="1"/>
    <col min="4607" max="4607" width="84.140625" customWidth="1"/>
    <col min="4608" max="4608" width="35" customWidth="1"/>
    <col min="4861" max="4861" width="5.5703125" customWidth="1"/>
    <col min="4862" max="4862" width="41" customWidth="1"/>
    <col min="4863" max="4863" width="84.140625" customWidth="1"/>
    <col min="4864" max="4864" width="35" customWidth="1"/>
    <col min="5117" max="5117" width="5.5703125" customWidth="1"/>
    <col min="5118" max="5118" width="41" customWidth="1"/>
    <col min="5119" max="5119" width="84.140625" customWidth="1"/>
    <col min="5120" max="5120" width="35" customWidth="1"/>
    <col min="5373" max="5373" width="5.5703125" customWidth="1"/>
    <col min="5374" max="5374" width="41" customWidth="1"/>
    <col min="5375" max="5375" width="84.140625" customWidth="1"/>
    <col min="5376" max="5376" width="35" customWidth="1"/>
    <col min="5629" max="5629" width="5.5703125" customWidth="1"/>
    <col min="5630" max="5630" width="41" customWidth="1"/>
    <col min="5631" max="5631" width="84.140625" customWidth="1"/>
    <col min="5632" max="5632" width="35" customWidth="1"/>
    <col min="5885" max="5885" width="5.5703125" customWidth="1"/>
    <col min="5886" max="5886" width="41" customWidth="1"/>
    <col min="5887" max="5887" width="84.140625" customWidth="1"/>
    <col min="5888" max="5888" width="35" customWidth="1"/>
    <col min="6141" max="6141" width="5.5703125" customWidth="1"/>
    <col min="6142" max="6142" width="41" customWidth="1"/>
    <col min="6143" max="6143" width="84.140625" customWidth="1"/>
    <col min="6144" max="6144" width="35" customWidth="1"/>
    <col min="6397" max="6397" width="5.5703125" customWidth="1"/>
    <col min="6398" max="6398" width="41" customWidth="1"/>
    <col min="6399" max="6399" width="84.140625" customWidth="1"/>
    <col min="6400" max="6400" width="35" customWidth="1"/>
    <col min="6653" max="6653" width="5.5703125" customWidth="1"/>
    <col min="6654" max="6654" width="41" customWidth="1"/>
    <col min="6655" max="6655" width="84.140625" customWidth="1"/>
    <col min="6656" max="6656" width="35" customWidth="1"/>
    <col min="6909" max="6909" width="5.5703125" customWidth="1"/>
    <col min="6910" max="6910" width="41" customWidth="1"/>
    <col min="6911" max="6911" width="84.140625" customWidth="1"/>
    <col min="6912" max="6912" width="35" customWidth="1"/>
    <col min="7165" max="7165" width="5.5703125" customWidth="1"/>
    <col min="7166" max="7166" width="41" customWidth="1"/>
    <col min="7167" max="7167" width="84.140625" customWidth="1"/>
    <col min="7168" max="7168" width="35" customWidth="1"/>
    <col min="7421" max="7421" width="5.5703125" customWidth="1"/>
    <col min="7422" max="7422" width="41" customWidth="1"/>
    <col min="7423" max="7423" width="84.140625" customWidth="1"/>
    <col min="7424" max="7424" width="35" customWidth="1"/>
    <col min="7677" max="7677" width="5.5703125" customWidth="1"/>
    <col min="7678" max="7678" width="41" customWidth="1"/>
    <col min="7679" max="7679" width="84.140625" customWidth="1"/>
    <col min="7680" max="7680" width="35" customWidth="1"/>
    <col min="7933" max="7933" width="5.5703125" customWidth="1"/>
    <col min="7934" max="7934" width="41" customWidth="1"/>
    <col min="7935" max="7935" width="84.140625" customWidth="1"/>
    <col min="7936" max="7936" width="35" customWidth="1"/>
    <col min="8189" max="8189" width="5.5703125" customWidth="1"/>
    <col min="8190" max="8190" width="41" customWidth="1"/>
    <col min="8191" max="8191" width="84.140625" customWidth="1"/>
    <col min="8192" max="8192" width="35" customWidth="1"/>
    <col min="8445" max="8445" width="5.5703125" customWidth="1"/>
    <col min="8446" max="8446" width="41" customWidth="1"/>
    <col min="8447" max="8447" width="84.140625" customWidth="1"/>
    <col min="8448" max="8448" width="35" customWidth="1"/>
    <col min="8701" max="8701" width="5.5703125" customWidth="1"/>
    <col min="8702" max="8702" width="41" customWidth="1"/>
    <col min="8703" max="8703" width="84.140625" customWidth="1"/>
    <col min="8704" max="8704" width="35" customWidth="1"/>
    <col min="8957" max="8957" width="5.5703125" customWidth="1"/>
    <col min="8958" max="8958" width="41" customWidth="1"/>
    <col min="8959" max="8959" width="84.140625" customWidth="1"/>
    <col min="8960" max="8960" width="35" customWidth="1"/>
    <col min="9213" max="9213" width="5.5703125" customWidth="1"/>
    <col min="9214" max="9214" width="41" customWidth="1"/>
    <col min="9215" max="9215" width="84.140625" customWidth="1"/>
    <col min="9216" max="9216" width="35" customWidth="1"/>
    <col min="9469" max="9469" width="5.5703125" customWidth="1"/>
    <col min="9470" max="9470" width="41" customWidth="1"/>
    <col min="9471" max="9471" width="84.140625" customWidth="1"/>
    <col min="9472" max="9472" width="35" customWidth="1"/>
    <col min="9725" max="9725" width="5.5703125" customWidth="1"/>
    <col min="9726" max="9726" width="41" customWidth="1"/>
    <col min="9727" max="9727" width="84.140625" customWidth="1"/>
    <col min="9728" max="9728" width="35" customWidth="1"/>
    <col min="9981" max="9981" width="5.5703125" customWidth="1"/>
    <col min="9982" max="9982" width="41" customWidth="1"/>
    <col min="9983" max="9983" width="84.140625" customWidth="1"/>
    <col min="9984" max="9984" width="35" customWidth="1"/>
    <col min="10237" max="10237" width="5.5703125" customWidth="1"/>
    <col min="10238" max="10238" width="41" customWidth="1"/>
    <col min="10239" max="10239" width="84.140625" customWidth="1"/>
    <col min="10240" max="10240" width="35" customWidth="1"/>
    <col min="10493" max="10493" width="5.5703125" customWidth="1"/>
    <col min="10494" max="10494" width="41" customWidth="1"/>
    <col min="10495" max="10495" width="84.140625" customWidth="1"/>
    <col min="10496" max="10496" width="35" customWidth="1"/>
    <col min="10749" max="10749" width="5.5703125" customWidth="1"/>
    <col min="10750" max="10750" width="41" customWidth="1"/>
    <col min="10751" max="10751" width="84.140625" customWidth="1"/>
    <col min="10752" max="10752" width="35" customWidth="1"/>
    <col min="11005" max="11005" width="5.5703125" customWidth="1"/>
    <col min="11006" max="11006" width="41" customWidth="1"/>
    <col min="11007" max="11007" width="84.140625" customWidth="1"/>
    <col min="11008" max="11008" width="35" customWidth="1"/>
    <col min="11261" max="11261" width="5.5703125" customWidth="1"/>
    <col min="11262" max="11262" width="41" customWidth="1"/>
    <col min="11263" max="11263" width="84.140625" customWidth="1"/>
    <col min="11264" max="11264" width="35" customWidth="1"/>
    <col min="11517" max="11517" width="5.5703125" customWidth="1"/>
    <col min="11518" max="11518" width="41" customWidth="1"/>
    <col min="11519" max="11519" width="84.140625" customWidth="1"/>
    <col min="11520" max="11520" width="35" customWidth="1"/>
    <col min="11773" max="11773" width="5.5703125" customWidth="1"/>
    <col min="11774" max="11774" width="41" customWidth="1"/>
    <col min="11775" max="11775" width="84.140625" customWidth="1"/>
    <col min="11776" max="11776" width="35" customWidth="1"/>
    <col min="12029" max="12029" width="5.5703125" customWidth="1"/>
    <col min="12030" max="12030" width="41" customWidth="1"/>
    <col min="12031" max="12031" width="84.140625" customWidth="1"/>
    <col min="12032" max="12032" width="35" customWidth="1"/>
    <col min="12285" max="12285" width="5.5703125" customWidth="1"/>
    <col min="12286" max="12286" width="41" customWidth="1"/>
    <col min="12287" max="12287" width="84.140625" customWidth="1"/>
    <col min="12288" max="12288" width="35" customWidth="1"/>
    <col min="12541" max="12541" width="5.5703125" customWidth="1"/>
    <col min="12542" max="12542" width="41" customWidth="1"/>
    <col min="12543" max="12543" width="84.140625" customWidth="1"/>
    <col min="12544" max="12544" width="35" customWidth="1"/>
    <col min="12797" max="12797" width="5.5703125" customWidth="1"/>
    <col min="12798" max="12798" width="41" customWidth="1"/>
    <col min="12799" max="12799" width="84.140625" customWidth="1"/>
    <col min="12800" max="12800" width="35" customWidth="1"/>
    <col min="13053" max="13053" width="5.5703125" customWidth="1"/>
    <col min="13054" max="13054" width="41" customWidth="1"/>
    <col min="13055" max="13055" width="84.140625" customWidth="1"/>
    <col min="13056" max="13056" width="35" customWidth="1"/>
    <col min="13309" max="13309" width="5.5703125" customWidth="1"/>
    <col min="13310" max="13310" width="41" customWidth="1"/>
    <col min="13311" max="13311" width="84.140625" customWidth="1"/>
    <col min="13312" max="13312" width="35" customWidth="1"/>
    <col min="13565" max="13565" width="5.5703125" customWidth="1"/>
    <col min="13566" max="13566" width="41" customWidth="1"/>
    <col min="13567" max="13567" width="84.140625" customWidth="1"/>
    <col min="13568" max="13568" width="35" customWidth="1"/>
    <col min="13821" max="13821" width="5.5703125" customWidth="1"/>
    <col min="13822" max="13822" width="41" customWidth="1"/>
    <col min="13823" max="13823" width="84.140625" customWidth="1"/>
    <col min="13824" max="13824" width="35" customWidth="1"/>
    <col min="14077" max="14077" width="5.5703125" customWidth="1"/>
    <col min="14078" max="14078" width="41" customWidth="1"/>
    <col min="14079" max="14079" width="84.140625" customWidth="1"/>
    <col min="14080" max="14080" width="35" customWidth="1"/>
    <col min="14333" max="14333" width="5.5703125" customWidth="1"/>
    <col min="14334" max="14334" width="41" customWidth="1"/>
    <col min="14335" max="14335" width="84.140625" customWidth="1"/>
    <col min="14336" max="14336" width="35" customWidth="1"/>
    <col min="14589" max="14589" width="5.5703125" customWidth="1"/>
    <col min="14590" max="14590" width="41" customWidth="1"/>
    <col min="14591" max="14591" width="84.140625" customWidth="1"/>
    <col min="14592" max="14592" width="35" customWidth="1"/>
    <col min="14845" max="14845" width="5.5703125" customWidth="1"/>
    <col min="14846" max="14846" width="41" customWidth="1"/>
    <col min="14847" max="14847" width="84.140625" customWidth="1"/>
    <col min="14848" max="14848" width="35" customWidth="1"/>
    <col min="15101" max="15101" width="5.5703125" customWidth="1"/>
    <col min="15102" max="15102" width="41" customWidth="1"/>
    <col min="15103" max="15103" width="84.140625" customWidth="1"/>
    <col min="15104" max="15104" width="35" customWidth="1"/>
    <col min="15357" max="15357" width="5.5703125" customWidth="1"/>
    <col min="15358" max="15358" width="41" customWidth="1"/>
    <col min="15359" max="15359" width="84.140625" customWidth="1"/>
    <col min="15360" max="15360" width="35" customWidth="1"/>
    <col min="15613" max="15613" width="5.5703125" customWidth="1"/>
    <col min="15614" max="15614" width="41" customWidth="1"/>
    <col min="15615" max="15615" width="84.140625" customWidth="1"/>
    <col min="15616" max="15616" width="35" customWidth="1"/>
    <col min="15869" max="15869" width="5.5703125" customWidth="1"/>
    <col min="15870" max="15870" width="41" customWidth="1"/>
    <col min="15871" max="15871" width="84.140625" customWidth="1"/>
    <col min="15872" max="15872" width="35" customWidth="1"/>
    <col min="16125" max="16125" width="5.5703125" customWidth="1"/>
    <col min="16126" max="16126" width="41" customWidth="1"/>
    <col min="16127" max="16127" width="84.140625" customWidth="1"/>
    <col min="16128" max="16128" width="35" customWidth="1"/>
  </cols>
  <sheetData>
    <row r="1" spans="1:9" ht="18.75" x14ac:dyDescent="0.3">
      <c r="A1" s="30" t="s">
        <v>116</v>
      </c>
      <c r="B1" s="30"/>
      <c r="C1" s="30"/>
      <c r="D1" s="30"/>
    </row>
    <row r="2" spans="1:9" x14ac:dyDescent="0.25">
      <c r="C2" s="1"/>
    </row>
    <row r="3" spans="1:9" ht="15.75" x14ac:dyDescent="0.25">
      <c r="A3" s="31" t="s">
        <v>0</v>
      </c>
      <c r="B3" s="32"/>
      <c r="C3" s="32"/>
      <c r="D3" s="33"/>
    </row>
    <row r="4" spans="1:9" x14ac:dyDescent="0.25">
      <c r="A4" s="34" t="s">
        <v>1</v>
      </c>
      <c r="B4" s="35"/>
      <c r="C4" s="35"/>
      <c r="D4" s="36"/>
    </row>
    <row r="5" spans="1:9" x14ac:dyDescent="0.25">
      <c r="A5" s="37" t="s">
        <v>2</v>
      </c>
      <c r="B5" s="37"/>
      <c r="C5" s="37"/>
      <c r="D5" s="37"/>
    </row>
    <row r="6" spans="1:9" ht="30" x14ac:dyDescent="0.25">
      <c r="A6" s="3" t="s">
        <v>3</v>
      </c>
      <c r="B6" s="4" t="s">
        <v>4</v>
      </c>
      <c r="C6" s="4" t="s">
        <v>5</v>
      </c>
      <c r="D6" s="4" t="s">
        <v>6</v>
      </c>
    </row>
    <row r="7" spans="1:9" s="27" customFormat="1" ht="54.95" customHeight="1" x14ac:dyDescent="0.25">
      <c r="A7" s="24">
        <v>1</v>
      </c>
      <c r="B7" s="25" t="s">
        <v>117</v>
      </c>
      <c r="C7" s="25" t="s">
        <v>118</v>
      </c>
      <c r="D7" s="25" t="s">
        <v>19</v>
      </c>
      <c r="E7" s="26"/>
      <c r="F7" s="26"/>
      <c r="G7" s="26"/>
      <c r="H7" s="26"/>
      <c r="I7" s="26"/>
    </row>
    <row r="8" spans="1:9" s="27" customFormat="1" ht="54.95" customHeight="1" x14ac:dyDescent="0.25">
      <c r="A8" s="24">
        <v>2</v>
      </c>
      <c r="B8" s="25" t="s">
        <v>119</v>
      </c>
      <c r="C8" s="25" t="s">
        <v>120</v>
      </c>
      <c r="D8" s="25" t="s">
        <v>7</v>
      </c>
      <c r="E8" s="26"/>
      <c r="F8" s="26"/>
      <c r="G8" s="26"/>
      <c r="H8" s="26"/>
      <c r="I8" s="26"/>
    </row>
    <row r="9" spans="1:9" s="27" customFormat="1" ht="54.95" customHeight="1" x14ac:dyDescent="0.25">
      <c r="A9" s="24">
        <v>3</v>
      </c>
      <c r="B9" s="22" t="s">
        <v>121</v>
      </c>
      <c r="C9" s="22" t="s">
        <v>211</v>
      </c>
      <c r="D9" s="25" t="s">
        <v>8</v>
      </c>
      <c r="E9" s="26"/>
      <c r="F9" s="26"/>
      <c r="G9" s="26"/>
      <c r="H9" s="26"/>
      <c r="I9" s="26"/>
    </row>
    <row r="10" spans="1:9" s="27" customFormat="1" ht="54.95" customHeight="1" x14ac:dyDescent="0.25">
      <c r="A10" s="24">
        <v>4</v>
      </c>
      <c r="B10" s="25" t="s">
        <v>122</v>
      </c>
      <c r="C10" s="25" t="s">
        <v>123</v>
      </c>
      <c r="D10" s="25" t="s">
        <v>124</v>
      </c>
      <c r="E10" s="26"/>
      <c r="F10" s="26"/>
      <c r="G10" s="26"/>
      <c r="H10" s="26"/>
      <c r="I10" s="26"/>
    </row>
    <row r="11" spans="1:9" s="27" customFormat="1" ht="54.95" customHeight="1" x14ac:dyDescent="0.25">
      <c r="A11" s="24">
        <v>5</v>
      </c>
      <c r="B11" s="25" t="s">
        <v>10</v>
      </c>
      <c r="C11" s="25" t="s">
        <v>125</v>
      </c>
      <c r="D11" s="25" t="s">
        <v>52</v>
      </c>
      <c r="E11" s="26"/>
      <c r="F11" s="26"/>
      <c r="G11" s="26"/>
      <c r="H11" s="26"/>
      <c r="I11" s="26"/>
    </row>
    <row r="12" spans="1:9" s="27" customFormat="1" ht="54.95" customHeight="1" x14ac:dyDescent="0.25">
      <c r="A12" s="24">
        <v>6</v>
      </c>
      <c r="B12" s="25" t="s">
        <v>11</v>
      </c>
      <c r="C12" s="25" t="s">
        <v>126</v>
      </c>
      <c r="D12" s="25" t="s">
        <v>9</v>
      </c>
      <c r="E12" s="26"/>
      <c r="F12" s="26"/>
      <c r="G12" s="26"/>
      <c r="H12" s="26"/>
      <c r="I12" s="26"/>
    </row>
    <row r="13" spans="1:9" s="27" customFormat="1" ht="54.95" customHeight="1" x14ac:dyDescent="0.25">
      <c r="A13" s="24">
        <v>7</v>
      </c>
      <c r="B13" s="25" t="s">
        <v>12</v>
      </c>
      <c r="C13" s="25" t="s">
        <v>127</v>
      </c>
      <c r="D13" s="25" t="s">
        <v>128</v>
      </c>
      <c r="E13" s="26"/>
      <c r="F13" s="26"/>
      <c r="G13" s="26"/>
      <c r="H13" s="26"/>
      <c r="I13" s="26"/>
    </row>
    <row r="14" spans="1:9" s="27" customFormat="1" ht="54.95" customHeight="1" x14ac:dyDescent="0.25">
      <c r="A14" s="24">
        <v>8</v>
      </c>
      <c r="B14" s="25" t="s">
        <v>13</v>
      </c>
      <c r="C14" s="25" t="s">
        <v>129</v>
      </c>
      <c r="D14" s="25" t="s">
        <v>130</v>
      </c>
      <c r="E14" s="26"/>
      <c r="F14" s="26"/>
      <c r="G14" s="26"/>
      <c r="H14" s="26"/>
      <c r="I14" s="26"/>
    </row>
    <row r="15" spans="1:9" s="27" customFormat="1" ht="54.95" customHeight="1" x14ac:dyDescent="0.25">
      <c r="A15" s="24">
        <v>9</v>
      </c>
      <c r="B15" s="25" t="s">
        <v>15</v>
      </c>
      <c r="C15" s="25" t="s">
        <v>131</v>
      </c>
      <c r="D15" s="25" t="s">
        <v>16</v>
      </c>
      <c r="E15" s="26"/>
      <c r="F15" s="26"/>
      <c r="G15" s="26"/>
      <c r="H15" s="26"/>
      <c r="I15" s="26"/>
    </row>
    <row r="16" spans="1:9" s="27" customFormat="1" ht="54.95" customHeight="1" x14ac:dyDescent="0.25">
      <c r="A16" s="24">
        <v>10</v>
      </c>
      <c r="B16" s="23" t="s">
        <v>132</v>
      </c>
      <c r="C16" s="5" t="s">
        <v>133</v>
      </c>
      <c r="D16" s="7" t="s">
        <v>18</v>
      </c>
      <c r="E16" s="26"/>
      <c r="F16" s="26"/>
      <c r="G16" s="26"/>
      <c r="H16" s="26"/>
      <c r="I16" s="26"/>
    </row>
    <row r="17" spans="1:9" s="27" customFormat="1" ht="54.95" customHeight="1" x14ac:dyDescent="0.25">
      <c r="A17" s="24">
        <v>11</v>
      </c>
      <c r="B17" s="25" t="s">
        <v>134</v>
      </c>
      <c r="C17" s="25" t="s">
        <v>113</v>
      </c>
      <c r="D17" s="25" t="s">
        <v>135</v>
      </c>
      <c r="E17" s="26"/>
      <c r="F17" s="26"/>
      <c r="G17" s="26"/>
      <c r="H17" s="26"/>
      <c r="I17" s="26"/>
    </row>
    <row r="18" spans="1:9" s="27" customFormat="1" ht="54.95" customHeight="1" x14ac:dyDescent="0.25">
      <c r="A18" s="24">
        <v>12</v>
      </c>
      <c r="B18" s="25" t="s">
        <v>136</v>
      </c>
      <c r="C18" s="25" t="s">
        <v>137</v>
      </c>
      <c r="D18" s="25" t="s">
        <v>138</v>
      </c>
      <c r="E18" s="26"/>
      <c r="F18" s="26"/>
      <c r="G18" s="26"/>
      <c r="H18" s="26"/>
      <c r="I18" s="26"/>
    </row>
    <row r="19" spans="1:9" s="27" customFormat="1" ht="54.95" customHeight="1" x14ac:dyDescent="0.25">
      <c r="A19" s="24">
        <v>13</v>
      </c>
      <c r="B19" s="25" t="s">
        <v>139</v>
      </c>
      <c r="C19" s="25" t="s">
        <v>140</v>
      </c>
      <c r="D19" s="25" t="s">
        <v>51</v>
      </c>
      <c r="E19" s="26"/>
      <c r="F19" s="26"/>
      <c r="G19" s="26"/>
      <c r="H19" s="26"/>
      <c r="I19" s="26"/>
    </row>
    <row r="20" spans="1:9" s="27" customFormat="1" ht="54.95" customHeight="1" x14ac:dyDescent="0.25">
      <c r="A20" s="24">
        <v>14</v>
      </c>
      <c r="B20" s="25" t="s">
        <v>141</v>
      </c>
      <c r="C20" s="25" t="s">
        <v>142</v>
      </c>
      <c r="D20" s="25" t="s">
        <v>143</v>
      </c>
      <c r="E20" s="26"/>
      <c r="F20" s="26"/>
      <c r="G20" s="26"/>
      <c r="H20" s="26"/>
      <c r="I20" s="26"/>
    </row>
    <row r="21" spans="1:9" s="27" customFormat="1" ht="54.95" customHeight="1" x14ac:dyDescent="0.25">
      <c r="A21" s="24">
        <v>15</v>
      </c>
      <c r="B21" s="25" t="s">
        <v>144</v>
      </c>
      <c r="C21" s="25" t="s">
        <v>145</v>
      </c>
      <c r="D21" s="25" t="s">
        <v>146</v>
      </c>
      <c r="E21" s="26"/>
      <c r="F21" s="26"/>
      <c r="G21" s="26"/>
      <c r="H21" s="26"/>
      <c r="I21" s="26"/>
    </row>
    <row r="22" spans="1:9" s="27" customFormat="1" ht="54.95" customHeight="1" x14ac:dyDescent="0.25">
      <c r="A22" s="24">
        <v>16</v>
      </c>
      <c r="B22" s="25" t="s">
        <v>147</v>
      </c>
      <c r="C22" s="25" t="s">
        <v>148</v>
      </c>
      <c r="D22" s="25" t="s">
        <v>149</v>
      </c>
      <c r="E22" s="26"/>
      <c r="F22" s="26"/>
      <c r="G22" s="26"/>
      <c r="H22" s="26"/>
      <c r="I22" s="26"/>
    </row>
    <row r="23" spans="1:9" s="27" customFormat="1" ht="54.95" customHeight="1" x14ac:dyDescent="0.25">
      <c r="A23" s="24">
        <v>17</v>
      </c>
      <c r="B23" s="25" t="s">
        <v>150</v>
      </c>
      <c r="C23" s="25" t="s">
        <v>151</v>
      </c>
      <c r="D23" s="25" t="s">
        <v>152</v>
      </c>
      <c r="E23" s="26"/>
      <c r="F23" s="26"/>
      <c r="G23" s="26"/>
      <c r="H23" s="26"/>
      <c r="I23" s="26"/>
    </row>
    <row r="24" spans="1:9" s="27" customFormat="1" ht="54.95" customHeight="1" x14ac:dyDescent="0.25">
      <c r="A24" s="24">
        <v>18</v>
      </c>
      <c r="B24" s="22" t="s">
        <v>153</v>
      </c>
      <c r="C24" s="17" t="s">
        <v>154</v>
      </c>
      <c r="D24" s="6" t="s">
        <v>53</v>
      </c>
      <c r="E24" s="26"/>
      <c r="F24" s="26"/>
      <c r="G24" s="26"/>
      <c r="H24" s="26"/>
      <c r="I24" s="26"/>
    </row>
    <row r="25" spans="1:9" s="27" customFormat="1" ht="54.95" customHeight="1" x14ac:dyDescent="0.25">
      <c r="A25" s="24">
        <v>19</v>
      </c>
      <c r="B25" s="25" t="s">
        <v>155</v>
      </c>
      <c r="C25" s="25" t="s">
        <v>156</v>
      </c>
      <c r="D25" s="25" t="s">
        <v>51</v>
      </c>
      <c r="E25" s="26"/>
      <c r="F25" s="26"/>
      <c r="G25" s="26"/>
      <c r="H25" s="26"/>
      <c r="I25" s="26"/>
    </row>
    <row r="26" spans="1:9" s="27" customFormat="1" ht="54.95" customHeight="1" x14ac:dyDescent="0.25">
      <c r="A26" s="24">
        <v>20</v>
      </c>
      <c r="B26" s="25" t="s">
        <v>157</v>
      </c>
      <c r="C26" s="25" t="s">
        <v>158</v>
      </c>
      <c r="D26" s="25" t="s">
        <v>18</v>
      </c>
      <c r="E26" s="26"/>
      <c r="F26" s="26"/>
      <c r="G26" s="26"/>
      <c r="H26" s="26"/>
      <c r="I26" s="26"/>
    </row>
    <row r="27" spans="1:9" s="27" customFormat="1" ht="54.95" customHeight="1" x14ac:dyDescent="0.25">
      <c r="A27" s="24">
        <v>21</v>
      </c>
      <c r="B27" s="25" t="s">
        <v>54</v>
      </c>
      <c r="C27" s="25" t="s">
        <v>159</v>
      </c>
      <c r="D27" s="25" t="s">
        <v>160</v>
      </c>
      <c r="E27" s="26"/>
      <c r="F27" s="26"/>
      <c r="G27" s="26"/>
      <c r="H27" s="26"/>
      <c r="I27" s="26"/>
    </row>
    <row r="28" spans="1:9" s="27" customFormat="1" ht="54.95" customHeight="1" x14ac:dyDescent="0.25">
      <c r="A28" s="24">
        <v>22</v>
      </c>
      <c r="B28" s="25" t="s">
        <v>161</v>
      </c>
      <c r="C28" s="25" t="s">
        <v>162</v>
      </c>
      <c r="D28" s="25" t="s">
        <v>163</v>
      </c>
      <c r="E28" s="26"/>
      <c r="F28" s="26"/>
      <c r="G28" s="26"/>
      <c r="H28" s="26"/>
      <c r="I28" s="26"/>
    </row>
    <row r="29" spans="1:9" s="27" customFormat="1" ht="54.95" customHeight="1" x14ac:dyDescent="0.25">
      <c r="A29" s="24">
        <v>23</v>
      </c>
      <c r="B29" s="25" t="s">
        <v>55</v>
      </c>
      <c r="C29" s="25" t="s">
        <v>164</v>
      </c>
      <c r="D29" s="25" t="s">
        <v>138</v>
      </c>
      <c r="E29" s="26"/>
      <c r="F29" s="26"/>
      <c r="G29" s="26"/>
      <c r="H29" s="26"/>
      <c r="I29" s="26"/>
    </row>
    <row r="30" spans="1:9" s="27" customFormat="1" ht="54.95" customHeight="1" x14ac:dyDescent="0.25">
      <c r="A30" s="24">
        <v>24</v>
      </c>
      <c r="B30" s="25" t="s">
        <v>165</v>
      </c>
      <c r="C30" s="25" t="s">
        <v>166</v>
      </c>
      <c r="D30" s="25" t="s">
        <v>167</v>
      </c>
      <c r="E30" s="26"/>
      <c r="F30" s="26"/>
      <c r="G30" s="26"/>
      <c r="H30" s="26"/>
      <c r="I30" s="26"/>
    </row>
    <row r="31" spans="1:9" s="27" customFormat="1" ht="54.95" customHeight="1" x14ac:dyDescent="0.25">
      <c r="A31" s="24">
        <v>25</v>
      </c>
      <c r="B31" s="25" t="s">
        <v>168</v>
      </c>
      <c r="C31" s="25" t="s">
        <v>169</v>
      </c>
      <c r="D31" s="25" t="s">
        <v>9</v>
      </c>
      <c r="E31" s="26"/>
      <c r="F31" s="26"/>
      <c r="G31" s="26"/>
      <c r="H31" s="26"/>
      <c r="I31" s="26"/>
    </row>
    <row r="32" spans="1:9" s="27" customFormat="1" ht="54.95" customHeight="1" x14ac:dyDescent="0.25">
      <c r="A32" s="24">
        <v>26</v>
      </c>
      <c r="B32" s="25" t="s">
        <v>170</v>
      </c>
      <c r="C32" s="25" t="s">
        <v>171</v>
      </c>
      <c r="D32" s="25" t="s">
        <v>172</v>
      </c>
      <c r="E32" s="26"/>
      <c r="F32" s="26"/>
      <c r="G32" s="26"/>
      <c r="H32" s="26"/>
      <c r="I32" s="26"/>
    </row>
    <row r="33" spans="1:9" s="27" customFormat="1" ht="54.95" customHeight="1" x14ac:dyDescent="0.25">
      <c r="A33" s="24">
        <v>27</v>
      </c>
      <c r="B33" s="25" t="s">
        <v>173</v>
      </c>
      <c r="C33" s="25" t="s">
        <v>174</v>
      </c>
      <c r="D33" s="25" t="s">
        <v>175</v>
      </c>
      <c r="E33" s="26"/>
      <c r="F33" s="26"/>
      <c r="G33" s="26"/>
      <c r="H33" s="26"/>
      <c r="I33" s="26"/>
    </row>
    <row r="34" spans="1:9" s="27" customFormat="1" ht="54.95" customHeight="1" x14ac:dyDescent="0.25">
      <c r="A34" s="24">
        <v>28</v>
      </c>
      <c r="B34" s="25" t="s">
        <v>176</v>
      </c>
      <c r="C34" s="25" t="s">
        <v>177</v>
      </c>
      <c r="D34" s="25" t="s">
        <v>52</v>
      </c>
      <c r="E34" s="26"/>
      <c r="F34" s="26"/>
      <c r="G34" s="26"/>
      <c r="H34" s="26"/>
      <c r="I34" s="26"/>
    </row>
    <row r="35" spans="1:9" s="27" customFormat="1" ht="54.95" customHeight="1" x14ac:dyDescent="0.25">
      <c r="A35" s="24">
        <v>29</v>
      </c>
      <c r="B35" s="25" t="s">
        <v>56</v>
      </c>
      <c r="C35" s="25" t="s">
        <v>178</v>
      </c>
      <c r="D35" s="25" t="s">
        <v>138</v>
      </c>
      <c r="E35" s="26"/>
      <c r="F35" s="26"/>
      <c r="G35" s="26"/>
      <c r="H35" s="26"/>
      <c r="I35" s="26"/>
    </row>
    <row r="36" spans="1:9" s="27" customFormat="1" ht="54.95" customHeight="1" x14ac:dyDescent="0.25">
      <c r="A36" s="24">
        <v>30</v>
      </c>
      <c r="B36" s="25" t="s">
        <v>57</v>
      </c>
      <c r="C36" s="25" t="s">
        <v>179</v>
      </c>
      <c r="D36" s="25" t="s">
        <v>138</v>
      </c>
      <c r="E36" s="26"/>
      <c r="F36" s="26"/>
      <c r="G36" s="26"/>
      <c r="H36" s="26"/>
      <c r="I36" s="26"/>
    </row>
    <row r="37" spans="1:9" s="27" customFormat="1" ht="54.95" customHeight="1" x14ac:dyDescent="0.25">
      <c r="A37" s="24">
        <v>31</v>
      </c>
      <c r="B37" s="25" t="s">
        <v>180</v>
      </c>
      <c r="C37" s="25" t="s">
        <v>181</v>
      </c>
      <c r="D37" s="25" t="s">
        <v>182</v>
      </c>
      <c r="E37" s="26"/>
      <c r="F37" s="26"/>
      <c r="G37" s="26"/>
      <c r="H37" s="26"/>
      <c r="I37" s="26"/>
    </row>
    <row r="38" spans="1:9" s="27" customFormat="1" ht="54.95" customHeight="1" x14ac:dyDescent="0.25">
      <c r="A38" s="24">
        <v>32</v>
      </c>
      <c r="B38" s="25" t="s">
        <v>183</v>
      </c>
      <c r="C38" s="25" t="s">
        <v>184</v>
      </c>
      <c r="D38" s="25" t="s">
        <v>182</v>
      </c>
      <c r="E38" s="26"/>
      <c r="F38" s="26"/>
      <c r="G38" s="26"/>
      <c r="H38" s="26"/>
      <c r="I38" s="26"/>
    </row>
    <row r="39" spans="1:9" s="27" customFormat="1" ht="54.95" customHeight="1" x14ac:dyDescent="0.25">
      <c r="A39" s="24">
        <v>33</v>
      </c>
      <c r="B39" s="25" t="s">
        <v>185</v>
      </c>
      <c r="C39" s="25" t="s">
        <v>186</v>
      </c>
      <c r="D39" s="25" t="s">
        <v>187</v>
      </c>
      <c r="E39" s="26"/>
      <c r="F39" s="26"/>
      <c r="G39" s="26"/>
      <c r="H39" s="26"/>
      <c r="I39" s="26"/>
    </row>
    <row r="40" spans="1:9" s="27" customFormat="1" ht="54.95" customHeight="1" x14ac:dyDescent="0.25">
      <c r="A40" s="24">
        <v>34</v>
      </c>
      <c r="B40" s="25" t="s">
        <v>58</v>
      </c>
      <c r="C40" s="25" t="s">
        <v>188</v>
      </c>
      <c r="D40" s="25" t="s">
        <v>189</v>
      </c>
      <c r="E40" s="26"/>
      <c r="F40" s="26"/>
      <c r="G40" s="26"/>
      <c r="H40" s="26"/>
      <c r="I40" s="26"/>
    </row>
    <row r="41" spans="1:9" s="27" customFormat="1" ht="54.95" customHeight="1" x14ac:dyDescent="0.25">
      <c r="A41" s="24">
        <v>35</v>
      </c>
      <c r="B41" s="25" t="s">
        <v>60</v>
      </c>
      <c r="C41" s="25" t="s">
        <v>190</v>
      </c>
      <c r="D41" s="25" t="s">
        <v>8</v>
      </c>
      <c r="E41" s="26"/>
      <c r="F41" s="26"/>
      <c r="G41" s="26"/>
      <c r="H41" s="26"/>
      <c r="I41" s="26"/>
    </row>
    <row r="42" spans="1:9" s="27" customFormat="1" ht="54.95" customHeight="1" x14ac:dyDescent="0.25">
      <c r="A42" s="24">
        <v>36</v>
      </c>
      <c r="B42" s="25" t="s">
        <v>191</v>
      </c>
      <c r="C42" s="25" t="s">
        <v>192</v>
      </c>
      <c r="D42" s="25" t="s">
        <v>61</v>
      </c>
      <c r="E42" s="26"/>
      <c r="F42" s="26"/>
      <c r="G42" s="26"/>
      <c r="H42" s="26"/>
      <c r="I42" s="26"/>
    </row>
    <row r="43" spans="1:9" s="27" customFormat="1" ht="54.95" customHeight="1" x14ac:dyDescent="0.25">
      <c r="A43" s="24">
        <v>37</v>
      </c>
      <c r="B43" s="25" t="s">
        <v>193</v>
      </c>
      <c r="C43" s="25" t="s">
        <v>194</v>
      </c>
      <c r="D43" s="25" t="s">
        <v>14</v>
      </c>
      <c r="E43" s="26"/>
      <c r="F43" s="26"/>
      <c r="G43" s="26"/>
      <c r="H43" s="26"/>
      <c r="I43" s="26"/>
    </row>
    <row r="44" spans="1:9" s="27" customFormat="1" ht="54.95" customHeight="1" x14ac:dyDescent="0.25">
      <c r="A44" s="24">
        <v>38</v>
      </c>
      <c r="B44" s="25" t="s">
        <v>210</v>
      </c>
      <c r="C44" s="5" t="s">
        <v>62</v>
      </c>
      <c r="D44" s="7" t="s">
        <v>114</v>
      </c>
      <c r="E44" s="26"/>
      <c r="F44" s="26"/>
      <c r="G44" s="26"/>
      <c r="H44" s="26"/>
      <c r="I44" s="26"/>
    </row>
    <row r="45" spans="1:9" s="27" customFormat="1" ht="54.95" customHeight="1" x14ac:dyDescent="0.25">
      <c r="A45" s="24">
        <v>39</v>
      </c>
      <c r="B45" s="25" t="s">
        <v>195</v>
      </c>
      <c r="C45" s="25" t="s">
        <v>196</v>
      </c>
      <c r="D45" s="25" t="s">
        <v>8</v>
      </c>
      <c r="E45" s="26"/>
      <c r="F45" s="26"/>
      <c r="G45" s="26"/>
      <c r="H45" s="26"/>
      <c r="I45" s="26"/>
    </row>
    <row r="46" spans="1:9" s="27" customFormat="1" ht="54.95" customHeight="1" x14ac:dyDescent="0.25">
      <c r="A46" s="24">
        <v>39</v>
      </c>
      <c r="B46" s="25" t="s">
        <v>197</v>
      </c>
      <c r="C46" s="25" t="s">
        <v>198</v>
      </c>
      <c r="D46" s="25" t="s">
        <v>14</v>
      </c>
      <c r="E46" s="26"/>
      <c r="F46" s="26"/>
      <c r="G46" s="26"/>
      <c r="H46" s="26"/>
      <c r="I46" s="26"/>
    </row>
    <row r="47" spans="1:9" s="27" customFormat="1" ht="54.95" customHeight="1" x14ac:dyDescent="0.25">
      <c r="A47" s="24">
        <v>40</v>
      </c>
      <c r="B47" s="25" t="s">
        <v>63</v>
      </c>
      <c r="C47" s="5" t="s">
        <v>64</v>
      </c>
      <c r="D47" s="7" t="s">
        <v>115</v>
      </c>
      <c r="E47" s="26"/>
      <c r="F47" s="26"/>
      <c r="G47" s="26"/>
      <c r="H47" s="26"/>
      <c r="I47" s="26"/>
    </row>
    <row r="48" spans="1:9" s="27" customFormat="1" ht="54.95" customHeight="1" x14ac:dyDescent="0.25">
      <c r="A48" s="24">
        <v>41</v>
      </c>
      <c r="B48" s="25" t="s">
        <v>65</v>
      </c>
      <c r="C48" s="25" t="s">
        <v>199</v>
      </c>
      <c r="D48" s="25" t="s">
        <v>14</v>
      </c>
      <c r="E48" s="26"/>
      <c r="F48" s="26"/>
      <c r="G48" s="26"/>
      <c r="H48" s="26"/>
      <c r="I48" s="26"/>
    </row>
    <row r="49" spans="1:9" s="27" customFormat="1" ht="54.95" customHeight="1" x14ac:dyDescent="0.25">
      <c r="A49" s="24">
        <v>42</v>
      </c>
      <c r="B49" s="25" t="s">
        <v>200</v>
      </c>
      <c r="C49" s="25" t="s">
        <v>201</v>
      </c>
      <c r="D49" s="25" t="s">
        <v>18</v>
      </c>
      <c r="E49" s="26"/>
      <c r="F49" s="26"/>
      <c r="G49" s="26"/>
      <c r="H49" s="26"/>
      <c r="I49" s="26"/>
    </row>
    <row r="50" spans="1:9" s="27" customFormat="1" ht="54.95" customHeight="1" x14ac:dyDescent="0.25">
      <c r="A50" s="24">
        <v>43</v>
      </c>
      <c r="B50" s="25" t="s">
        <v>202</v>
      </c>
      <c r="C50" s="25" t="s">
        <v>203</v>
      </c>
      <c r="D50" s="25" t="s">
        <v>52</v>
      </c>
      <c r="E50" s="26"/>
      <c r="F50" s="26"/>
      <c r="G50" s="26"/>
      <c r="H50" s="26"/>
      <c r="I50" s="26"/>
    </row>
    <row r="51" spans="1:9" s="27" customFormat="1" ht="54.95" customHeight="1" x14ac:dyDescent="0.25">
      <c r="A51" s="24">
        <v>44</v>
      </c>
      <c r="B51" s="25" t="s">
        <v>204</v>
      </c>
      <c r="C51" s="25" t="s">
        <v>205</v>
      </c>
      <c r="D51" s="25" t="s">
        <v>18</v>
      </c>
      <c r="E51" s="26"/>
      <c r="F51" s="26"/>
      <c r="G51" s="26"/>
      <c r="H51" s="26"/>
      <c r="I51" s="26"/>
    </row>
    <row r="52" spans="1:9" s="27" customFormat="1" ht="54.95" customHeight="1" x14ac:dyDescent="0.25">
      <c r="A52" s="24">
        <v>45</v>
      </c>
      <c r="B52" s="25" t="s">
        <v>206</v>
      </c>
      <c r="C52" s="25" t="s">
        <v>207</v>
      </c>
      <c r="D52" s="25" t="s">
        <v>17</v>
      </c>
      <c r="E52" s="26"/>
      <c r="F52" s="26"/>
      <c r="G52" s="26"/>
      <c r="H52" s="26"/>
      <c r="I52" s="26"/>
    </row>
    <row r="53" spans="1:9" s="27" customFormat="1" ht="54.95" customHeight="1" x14ac:dyDescent="0.25">
      <c r="A53" s="24">
        <v>46</v>
      </c>
      <c r="B53" s="25" t="s">
        <v>208</v>
      </c>
      <c r="C53" s="25" t="s">
        <v>209</v>
      </c>
      <c r="D53" s="25" t="s">
        <v>17</v>
      </c>
      <c r="E53" s="26"/>
      <c r="F53" s="26"/>
      <c r="G53" s="26"/>
      <c r="H53" s="26"/>
      <c r="I53" s="26"/>
    </row>
    <row r="54" spans="1:9" ht="15.75" x14ac:dyDescent="0.25">
      <c r="A54" s="31" t="s">
        <v>20</v>
      </c>
      <c r="B54" s="32"/>
      <c r="C54" s="32"/>
      <c r="D54" s="33"/>
    </row>
    <row r="55" spans="1:9" ht="30" x14ac:dyDescent="0.25">
      <c r="A55" s="3" t="s">
        <v>3</v>
      </c>
      <c r="B55" s="4" t="s">
        <v>21</v>
      </c>
      <c r="C55" s="19" t="s">
        <v>22</v>
      </c>
      <c r="D55" s="4" t="s">
        <v>23</v>
      </c>
    </row>
    <row r="56" spans="1:9" ht="30" x14ac:dyDescent="0.25">
      <c r="A56" s="28" t="s">
        <v>24</v>
      </c>
      <c r="B56" s="8" t="s">
        <v>25</v>
      </c>
      <c r="C56" s="20"/>
      <c r="D56" s="10"/>
    </row>
    <row r="57" spans="1:9" ht="45" x14ac:dyDescent="0.25">
      <c r="A57" s="29"/>
      <c r="B57" s="11" t="s">
        <v>26</v>
      </c>
      <c r="C57" s="21" t="s">
        <v>27</v>
      </c>
      <c r="D57" s="10" t="s">
        <v>28</v>
      </c>
    </row>
    <row r="58" spans="1:9" x14ac:dyDescent="0.25">
      <c r="A58" s="28" t="s">
        <v>29</v>
      </c>
      <c r="B58" s="8" t="s">
        <v>31</v>
      </c>
      <c r="C58" s="20"/>
      <c r="D58" s="10"/>
    </row>
    <row r="59" spans="1:9" ht="45" x14ac:dyDescent="0.25">
      <c r="A59" s="29"/>
      <c r="B59" s="12" t="s">
        <v>59</v>
      </c>
      <c r="C59" s="21" t="s">
        <v>32</v>
      </c>
      <c r="D59" s="10" t="s">
        <v>30</v>
      </c>
    </row>
    <row r="60" spans="1:9" ht="30" x14ac:dyDescent="0.25">
      <c r="A60" s="18">
        <v>3</v>
      </c>
      <c r="B60" s="13" t="s">
        <v>33</v>
      </c>
      <c r="C60" s="21" t="s">
        <v>34</v>
      </c>
      <c r="D60" s="10" t="s">
        <v>28</v>
      </c>
    </row>
    <row r="61" spans="1:9" ht="15.75" x14ac:dyDescent="0.25">
      <c r="A61" s="31" t="s">
        <v>35</v>
      </c>
      <c r="B61" s="32"/>
      <c r="C61" s="32"/>
      <c r="D61" s="33"/>
    </row>
    <row r="62" spans="1:9" x14ac:dyDescent="0.25">
      <c r="A62" s="14">
        <v>1</v>
      </c>
      <c r="B62" s="15" t="s">
        <v>36</v>
      </c>
      <c r="C62" s="38" t="s">
        <v>37</v>
      </c>
      <c r="D62" s="39"/>
    </row>
    <row r="63" spans="1:9" x14ac:dyDescent="0.25">
      <c r="A63" s="42">
        <v>2</v>
      </c>
      <c r="B63" s="40" t="s">
        <v>38</v>
      </c>
      <c r="C63" s="38" t="s">
        <v>39</v>
      </c>
      <c r="D63" s="39"/>
    </row>
    <row r="64" spans="1:9" x14ac:dyDescent="0.25">
      <c r="A64" s="43"/>
      <c r="B64" s="41"/>
      <c r="C64" s="38" t="s">
        <v>40</v>
      </c>
      <c r="D64" s="39"/>
    </row>
    <row r="65" spans="1:4" x14ac:dyDescent="0.25">
      <c r="A65" s="42">
        <v>3</v>
      </c>
      <c r="B65" s="40" t="s">
        <v>41</v>
      </c>
      <c r="C65" s="38" t="s">
        <v>42</v>
      </c>
      <c r="D65" s="39"/>
    </row>
    <row r="66" spans="1:4" x14ac:dyDescent="0.25">
      <c r="A66" s="43"/>
      <c r="B66" s="41"/>
      <c r="C66" s="38" t="s">
        <v>43</v>
      </c>
      <c r="D66" s="39"/>
    </row>
    <row r="67" spans="1:4" x14ac:dyDescent="0.25">
      <c r="A67" s="14">
        <v>4</v>
      </c>
      <c r="B67" s="15" t="s">
        <v>44</v>
      </c>
      <c r="C67" s="44" t="s">
        <v>45</v>
      </c>
      <c r="D67" s="45"/>
    </row>
    <row r="68" spans="1:4" ht="15.75" x14ac:dyDescent="0.25">
      <c r="A68" s="31" t="s">
        <v>46</v>
      </c>
      <c r="B68" s="32"/>
      <c r="C68" s="32"/>
      <c r="D68" s="33"/>
    </row>
    <row r="69" spans="1:4" ht="30" x14ac:dyDescent="0.25">
      <c r="A69" s="3" t="s">
        <v>3</v>
      </c>
      <c r="B69" s="4" t="s">
        <v>47</v>
      </c>
      <c r="C69" s="19" t="s">
        <v>22</v>
      </c>
      <c r="D69" s="4" t="s">
        <v>23</v>
      </c>
    </row>
    <row r="70" spans="1:4" ht="45" x14ac:dyDescent="0.25">
      <c r="A70" s="18">
        <v>1</v>
      </c>
      <c r="B70" s="9" t="s">
        <v>48</v>
      </c>
      <c r="C70" s="20" t="s">
        <v>49</v>
      </c>
      <c r="D70" s="10" t="s">
        <v>30</v>
      </c>
    </row>
  </sheetData>
  <autoFilter ref="B1:B70"/>
  <mergeCells count="19">
    <mergeCell ref="B65:B66"/>
    <mergeCell ref="C65:D65"/>
    <mergeCell ref="C66:D66"/>
    <mergeCell ref="C67:D67"/>
    <mergeCell ref="A68:D68"/>
    <mergeCell ref="A65:A66"/>
    <mergeCell ref="A61:D61"/>
    <mergeCell ref="C62:D62"/>
    <mergeCell ref="B63:B64"/>
    <mergeCell ref="C63:D63"/>
    <mergeCell ref="C64:D64"/>
    <mergeCell ref="A63:A64"/>
    <mergeCell ref="A58:A59"/>
    <mergeCell ref="A56:A57"/>
    <mergeCell ref="A1:D1"/>
    <mergeCell ref="A3:D3"/>
    <mergeCell ref="A4:D4"/>
    <mergeCell ref="A5:D5"/>
    <mergeCell ref="A54:D54"/>
  </mergeCells>
  <conditionalFormatting sqref="B54:B1048576 B1:B6">
    <cfRule type="duplicateValues" dxfId="0" priority="13"/>
  </conditionalFormatting>
  <hyperlinks>
    <hyperlink ref="C66" r:id="rId1"/>
    <hyperlink ref="C65" r:id="rId2"/>
    <hyperlink ref="C64:D64" r:id="rId3" display="http://www.exponet.ru/"/>
    <hyperlink ref="C63" r:id="rId4"/>
    <hyperlink ref="C62" r:id="rId5"/>
  </hyperlinks>
  <pageMargins left="0.7" right="0.7" top="0.75" bottom="0.75" header="0.3" footer="0.3"/>
  <pageSetup paperSize="9" orientation="portrait" horizontalDpi="180" verticalDpi="180"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8"/>
  <sheetViews>
    <sheetView workbookViewId="0">
      <selection activeCell="B11" sqref="B11"/>
    </sheetView>
  </sheetViews>
  <sheetFormatPr defaultRowHeight="15" x14ac:dyDescent="0.25"/>
  <cols>
    <col min="1" max="1" width="11.28515625" customWidth="1"/>
    <col min="2" max="2" width="65.5703125" customWidth="1"/>
  </cols>
  <sheetData>
    <row r="1" spans="1:2" x14ac:dyDescent="0.25">
      <c r="A1" s="16" t="s">
        <v>50</v>
      </c>
    </row>
    <row r="2" spans="1:2" x14ac:dyDescent="0.25">
      <c r="A2" t="s">
        <v>66</v>
      </c>
      <c r="B2" s="46" t="s">
        <v>117</v>
      </c>
    </row>
    <row r="3" spans="1:2" x14ac:dyDescent="0.25">
      <c r="A3" t="s">
        <v>67</v>
      </c>
      <c r="B3" s="46" t="s">
        <v>119</v>
      </c>
    </row>
    <row r="4" spans="1:2" x14ac:dyDescent="0.25">
      <c r="A4" t="s">
        <v>68</v>
      </c>
      <c r="B4" s="47" t="s">
        <v>121</v>
      </c>
    </row>
    <row r="5" spans="1:2" x14ac:dyDescent="0.25">
      <c r="A5" t="s">
        <v>69</v>
      </c>
      <c r="B5" s="46" t="s">
        <v>122</v>
      </c>
    </row>
    <row r="6" spans="1:2" x14ac:dyDescent="0.25">
      <c r="A6" t="s">
        <v>70</v>
      </c>
      <c r="B6" s="46" t="s">
        <v>10</v>
      </c>
    </row>
    <row r="7" spans="1:2" x14ac:dyDescent="0.25">
      <c r="A7" t="s">
        <v>71</v>
      </c>
      <c r="B7" s="46" t="s">
        <v>11</v>
      </c>
    </row>
    <row r="8" spans="1:2" x14ac:dyDescent="0.25">
      <c r="A8" t="s">
        <v>72</v>
      </c>
      <c r="B8" s="46" t="s">
        <v>12</v>
      </c>
    </row>
    <row r="9" spans="1:2" x14ac:dyDescent="0.25">
      <c r="A9" t="s">
        <v>73</v>
      </c>
      <c r="B9" s="46" t="s">
        <v>13</v>
      </c>
    </row>
    <row r="10" spans="1:2" x14ac:dyDescent="0.25">
      <c r="A10" t="s">
        <v>74</v>
      </c>
      <c r="B10" s="46" t="s">
        <v>15</v>
      </c>
    </row>
    <row r="11" spans="1:2" x14ac:dyDescent="0.25">
      <c r="A11" t="s">
        <v>75</v>
      </c>
      <c r="B11" s="48" t="s">
        <v>132</v>
      </c>
    </row>
    <row r="12" spans="1:2" x14ac:dyDescent="0.25">
      <c r="A12" t="s">
        <v>76</v>
      </c>
      <c r="B12" s="46" t="s">
        <v>134</v>
      </c>
    </row>
    <row r="13" spans="1:2" x14ac:dyDescent="0.25">
      <c r="A13" t="s">
        <v>77</v>
      </c>
      <c r="B13" s="46" t="s">
        <v>136</v>
      </c>
    </row>
    <row r="14" spans="1:2" x14ac:dyDescent="0.25">
      <c r="A14" t="s">
        <v>78</v>
      </c>
      <c r="B14" s="46" t="s">
        <v>139</v>
      </c>
    </row>
    <row r="15" spans="1:2" x14ac:dyDescent="0.25">
      <c r="A15" t="s">
        <v>79</v>
      </c>
      <c r="B15" s="46" t="s">
        <v>141</v>
      </c>
    </row>
    <row r="16" spans="1:2" x14ac:dyDescent="0.25">
      <c r="A16" t="s">
        <v>80</v>
      </c>
      <c r="B16" s="46" t="s">
        <v>144</v>
      </c>
    </row>
    <row r="17" spans="1:2" x14ac:dyDescent="0.25">
      <c r="A17" t="s">
        <v>81</v>
      </c>
      <c r="B17" s="46" t="s">
        <v>147</v>
      </c>
    </row>
    <row r="18" spans="1:2" x14ac:dyDescent="0.25">
      <c r="A18" t="s">
        <v>82</v>
      </c>
      <c r="B18" s="46" t="s">
        <v>150</v>
      </c>
    </row>
    <row r="19" spans="1:2" x14ac:dyDescent="0.25">
      <c r="A19" t="s">
        <v>83</v>
      </c>
      <c r="B19" s="47" t="s">
        <v>153</v>
      </c>
    </row>
    <row r="20" spans="1:2" x14ac:dyDescent="0.25">
      <c r="A20" t="s">
        <v>84</v>
      </c>
      <c r="B20" s="46" t="s">
        <v>155</v>
      </c>
    </row>
    <row r="21" spans="1:2" x14ac:dyDescent="0.25">
      <c r="A21" t="s">
        <v>85</v>
      </c>
      <c r="B21" s="46" t="s">
        <v>157</v>
      </c>
    </row>
    <row r="22" spans="1:2" x14ac:dyDescent="0.25">
      <c r="A22" t="s">
        <v>86</v>
      </c>
      <c r="B22" s="46" t="s">
        <v>54</v>
      </c>
    </row>
    <row r="23" spans="1:2" x14ac:dyDescent="0.25">
      <c r="A23" t="s">
        <v>87</v>
      </c>
      <c r="B23" s="46" t="s">
        <v>161</v>
      </c>
    </row>
    <row r="24" spans="1:2" x14ac:dyDescent="0.25">
      <c r="A24" t="s">
        <v>88</v>
      </c>
      <c r="B24" s="46" t="s">
        <v>55</v>
      </c>
    </row>
    <row r="25" spans="1:2" x14ac:dyDescent="0.25">
      <c r="A25" t="s">
        <v>89</v>
      </c>
      <c r="B25" s="46" t="s">
        <v>165</v>
      </c>
    </row>
    <row r="26" spans="1:2" x14ac:dyDescent="0.25">
      <c r="A26" t="s">
        <v>90</v>
      </c>
      <c r="B26" s="46" t="s">
        <v>168</v>
      </c>
    </row>
    <row r="27" spans="1:2" x14ac:dyDescent="0.25">
      <c r="A27" t="s">
        <v>91</v>
      </c>
      <c r="B27" s="46" t="s">
        <v>170</v>
      </c>
    </row>
    <row r="28" spans="1:2" x14ac:dyDescent="0.25">
      <c r="A28" t="s">
        <v>92</v>
      </c>
      <c r="B28" s="46" t="s">
        <v>173</v>
      </c>
    </row>
    <row r="29" spans="1:2" x14ac:dyDescent="0.25">
      <c r="A29" t="s">
        <v>93</v>
      </c>
      <c r="B29" s="46" t="s">
        <v>176</v>
      </c>
    </row>
    <row r="30" spans="1:2" x14ac:dyDescent="0.25">
      <c r="A30" t="s">
        <v>94</v>
      </c>
      <c r="B30" s="46" t="s">
        <v>56</v>
      </c>
    </row>
    <row r="31" spans="1:2" x14ac:dyDescent="0.25">
      <c r="A31" t="s">
        <v>95</v>
      </c>
      <c r="B31" s="46" t="s">
        <v>57</v>
      </c>
    </row>
    <row r="32" spans="1:2" x14ac:dyDescent="0.25">
      <c r="A32" t="s">
        <v>96</v>
      </c>
      <c r="B32" s="46" t="s">
        <v>180</v>
      </c>
    </row>
    <row r="33" spans="1:2" x14ac:dyDescent="0.25">
      <c r="A33" t="s">
        <v>97</v>
      </c>
      <c r="B33" s="46" t="s">
        <v>183</v>
      </c>
    </row>
    <row r="34" spans="1:2" x14ac:dyDescent="0.25">
      <c r="A34" t="s">
        <v>98</v>
      </c>
      <c r="B34" s="46" t="s">
        <v>185</v>
      </c>
    </row>
    <row r="35" spans="1:2" x14ac:dyDescent="0.25">
      <c r="A35" t="s">
        <v>99</v>
      </c>
      <c r="B35" s="46" t="s">
        <v>58</v>
      </c>
    </row>
    <row r="36" spans="1:2" x14ac:dyDescent="0.25">
      <c r="A36" t="s">
        <v>100</v>
      </c>
      <c r="B36" s="46" t="s">
        <v>60</v>
      </c>
    </row>
    <row r="37" spans="1:2" x14ac:dyDescent="0.25">
      <c r="A37" t="s">
        <v>101</v>
      </c>
      <c r="B37" s="46" t="s">
        <v>191</v>
      </c>
    </row>
    <row r="38" spans="1:2" x14ac:dyDescent="0.25">
      <c r="A38" t="s">
        <v>102</v>
      </c>
      <c r="B38" s="46" t="s">
        <v>193</v>
      </c>
    </row>
    <row r="39" spans="1:2" x14ac:dyDescent="0.25">
      <c r="A39" t="s">
        <v>103</v>
      </c>
      <c r="B39" s="46" t="s">
        <v>210</v>
      </c>
    </row>
    <row r="40" spans="1:2" x14ac:dyDescent="0.25">
      <c r="A40" t="s">
        <v>104</v>
      </c>
      <c r="B40" s="46" t="s">
        <v>195</v>
      </c>
    </row>
    <row r="41" spans="1:2" x14ac:dyDescent="0.25">
      <c r="A41" t="s">
        <v>105</v>
      </c>
      <c r="B41" s="46" t="s">
        <v>212</v>
      </c>
    </row>
    <row r="42" spans="1:2" x14ac:dyDescent="0.25">
      <c r="A42" t="s">
        <v>106</v>
      </c>
      <c r="B42" s="46" t="s">
        <v>63</v>
      </c>
    </row>
    <row r="43" spans="1:2" x14ac:dyDescent="0.25">
      <c r="A43" t="s">
        <v>107</v>
      </c>
      <c r="B43" s="46" t="s">
        <v>65</v>
      </c>
    </row>
    <row r="44" spans="1:2" x14ac:dyDescent="0.25">
      <c r="A44" t="s">
        <v>108</v>
      </c>
      <c r="B44" s="46" t="s">
        <v>200</v>
      </c>
    </row>
    <row r="45" spans="1:2" x14ac:dyDescent="0.25">
      <c r="A45" t="s">
        <v>109</v>
      </c>
      <c r="B45" s="46" t="s">
        <v>202</v>
      </c>
    </row>
    <row r="46" spans="1:2" x14ac:dyDescent="0.25">
      <c r="A46" t="s">
        <v>110</v>
      </c>
      <c r="B46" s="46" t="s">
        <v>204</v>
      </c>
    </row>
    <row r="47" spans="1:2" x14ac:dyDescent="0.25">
      <c r="A47" t="s">
        <v>111</v>
      </c>
      <c r="B47" s="46" t="s">
        <v>206</v>
      </c>
    </row>
    <row r="48" spans="1:2" x14ac:dyDescent="0.25">
      <c r="A48" t="s">
        <v>112</v>
      </c>
      <c r="B48" s="46" t="s">
        <v>208</v>
      </c>
    </row>
  </sheetData>
  <pageMargins left="0.7" right="0.7" top="0.75" bottom="0.75" header="0.3" footer="0.3"/>
  <pageSetup paperSize="9" orientation="portrait" horizontalDpi="180"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Треб к пост 08.08.05</vt:lpstr>
      <vt:lpstr>08.08.05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2025-03-31T09:37:29Z</dcterms:modified>
</cp:coreProperties>
</file>