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8800" windowHeight="11985" activeTab="1"/>
  </bookViews>
  <sheets>
    <sheet name="Треб 08.35.05." sheetId="2" r:id="rId1"/>
    <sheet name=" 08.35.05." sheetId="1" r:id="rId2"/>
  </sheets>
  <definedNames>
    <definedName name="_xlnm._FilterDatabase" localSheetId="0" hidden="1">'Треб 08.35.05.'!$B$1:$B$29</definedName>
  </definedNames>
  <calcPr calcId="152511"/>
</workbook>
</file>

<file path=xl/sharedStrings.xml><?xml version="1.0" encoding="utf-8"?>
<sst xmlns="http://schemas.openxmlformats.org/spreadsheetml/2006/main" count="106" uniqueCount="85">
  <si>
    <t>ТРЕБОВАНИЯ ЗАКАЗЧИКА НА ЛОГИСТИЧЕСКУЮ ТОВАРНУЮ ГРУППУ (ЛТГ):  СЫРЫ И СЫРНАЯ ПРОДУКЦИЯ</t>
  </si>
  <si>
    <t>ОПИСАНИЕ ЛТГ</t>
  </si>
  <si>
    <t>В группу объеденены товары, относящиеся к группе сыры и сырная продукция, подразумевающие под собой пищевые продукты, получаемые из сыропригодного молока с использованием свёртывающих молоко ферментов и молочнокислых бактерий или путём плавления различных молочных продуктов и сырья немолочного происхождения с применением солей-плавителей.</t>
  </si>
  <si>
    <t>Минимальный перечень  товаров ЛТГ</t>
  </si>
  <si>
    <t>№ п/п</t>
  </si>
  <si>
    <t>Наименование  позиции из ЛТГ</t>
  </si>
  <si>
    <t>Описание позиции из ЛТГ</t>
  </si>
  <si>
    <t>Предполагаемый обьем закупки</t>
  </si>
  <si>
    <t>ТРЕБОВАНИЯ К КОНТРАГЕНТУ</t>
  </si>
  <si>
    <t>Наименование критерия</t>
  </si>
  <si>
    <t>Документ, подтверждающий соответствие критерию</t>
  </si>
  <si>
    <t>Дисквалификация при несоответствии</t>
  </si>
  <si>
    <t>01.</t>
  </si>
  <si>
    <t>Требования к производственным мощностям:</t>
  </si>
  <si>
    <t>Да</t>
  </si>
  <si>
    <t>02.</t>
  </si>
  <si>
    <t>Нет</t>
  </si>
  <si>
    <t>Опыт работы:</t>
  </si>
  <si>
    <t>Наличие подписанного рамочного Договора на поставку ЛТГ</t>
  </si>
  <si>
    <t>Проект договора в ИС "ДФО", находящийся на статусе Действующий</t>
  </si>
  <si>
    <t>ИСТОЧНИКИ ИНФОРМАЦИИ ДЛЯ ПОИСКА ПОТЕНЦИАЛЬНЫХ КОНТРАГЕНТОВ</t>
  </si>
  <si>
    <t>Специализированные сайты</t>
  </si>
  <si>
    <t>http://www.foodprom.ru/</t>
  </si>
  <si>
    <t>Сайты специализированных выставок и мероприятий</t>
  </si>
  <si>
    <t>http://www.exponet.ru/</t>
  </si>
  <si>
    <t>Сайты специализированных Ассоциаций</t>
  </si>
  <si>
    <t xml:space="preserve">Прочие источники </t>
  </si>
  <si>
    <t>-</t>
  </si>
  <si>
    <t>ОБРАТНАЯ СВЯЗЬ</t>
  </si>
  <si>
    <t>Количество</t>
  </si>
  <si>
    <t>Минимум две референции, полученных от лиц, указанных Контрагентом как партнеры</t>
  </si>
  <si>
    <t>Копии ранее исполненных Договоров с партнерами</t>
  </si>
  <si>
    <t>03.</t>
  </si>
  <si>
    <t>04.</t>
  </si>
  <si>
    <t>Готовность использования квалифицированной электронной подписи и работе в системе ЭДО</t>
  </si>
  <si>
    <t>В соответствии с требованиями стандарта на продукт Проведенная преквалификация контрагента (06.03.01.01.01.01.)</t>
  </si>
  <si>
    <t>05.</t>
  </si>
  <si>
    <t>в соответствии с требованиями стандарта на продукт Проведенная преквалификация контрагента</t>
  </si>
  <si>
    <t>01.01. Производительность КНТ позволяет покрывать потребности Заказчика в товарах</t>
  </si>
  <si>
    <t>Квалификационная анкета</t>
  </si>
  <si>
    <t>Соблюдение требований производства:</t>
  </si>
  <si>
    <t xml:space="preserve">02.01. Внедрена система менеджмента качества </t>
  </si>
  <si>
    <t>Сертификат соответствия</t>
  </si>
  <si>
    <t>02.02. Наличие документа соответствия</t>
  </si>
  <si>
    <t>Ветеринарное свидельство</t>
  </si>
  <si>
    <t>Требования к персоналу:</t>
  </si>
  <si>
    <t>Удаленность складов:</t>
  </si>
  <si>
    <t>04.01. Наличие складских и производственных помещений на территории Москвы и МО</t>
  </si>
  <si>
    <t>Договор аренды нежилого помещения / Акт приема-передачи нежилого помещения</t>
  </si>
  <si>
    <t>Минимальный % наличия позиций товара из ЛТГ:</t>
  </si>
  <si>
    <t>06.</t>
  </si>
  <si>
    <t>06.01. Наличие опыта работы в производстве и реализации товаров за последний год</t>
  </si>
  <si>
    <t>07.</t>
  </si>
  <si>
    <t xml:space="preserve">08. </t>
  </si>
  <si>
    <t>https://eu-market.ru/goods</t>
  </si>
  <si>
    <t>https://www.b2b-center.ru/</t>
  </si>
  <si>
    <t>https://expoclub.ru/</t>
  </si>
  <si>
    <t>https://bumprom.ru/</t>
  </si>
  <si>
    <t>https://fabrikaupakovki.ru/</t>
  </si>
  <si>
    <t xml:space="preserve">Замороженное мясо птицы </t>
  </si>
  <si>
    <t>Курица грудка филе с/м</t>
  </si>
  <si>
    <t>Куриное филе (грудная мышца цыплят бройлеров) свежемороженное без костей, без кожи, зачищенное от соединительной и жировой ткани. Мышечные волокна не повреждены, поверхность гладкая, чистая, края ровные, не рваные. Филе правильной каплевидной формы. Наличие малого филе недопустимо. Вес одного дефростированного филе от 150 гр. Толщина филе от 4,5 до 6 см. Массовая доля влаги, выделившейся при размораживании мяса птицы, не должна превышать 4 процентов. Структура размороженного филе плотная, упругая, мышечные волокна не набухшие, поверхность без излишней влажности, не склизкая, без геля на поверхности, без следов инъектирования, признаков массирования. Цвет филе от бледно-розового до розового, без кровоподтеков. Запах свойственный мясу данного вида, без порочащих признаков. Не допускается холодильных ожёгов, пятен, кровавых сгустков.
Потребительская упаковка должна обеспечивать сохранность продукта в течение всего срока годности.Маркировка должна быть читаемой.
Маркировка должна соответствовать требованиям: Технический регламент Таможенного союза ТР ТС 022/2011.
Масса нетто продукта в одной упаковке не более 5 кг. Срок годности не более 3 месяцев при температуре хранения -18С. ОСГ не менее 80%.</t>
  </si>
  <si>
    <t>5000 кг</t>
  </si>
  <si>
    <t>Курица бедро филе с/м</t>
  </si>
  <si>
    <t xml:space="preserve"> - Мякоть бедренной части окорочка цыплят бройлеров, без костей,  кожи и хрящей, жировой ткани не более 5%, замороженная. Мышечные волокна не повреждены, поверхность гладкая, чистая, края ровные, не рваные. Вес одного дефростированного филе бедра от 100гр. Цвет от бледно-розового до розового. Запах свойственный мясу данного вида, без порочащих признаков. Массовая доля влаги, выделившейся при размораживании мяса птицы, не должна превышать 4 процентов. Структура размороженного филе плотная, упругая, мышечные волокна не набухшие, поверхность без излишней влажности, не склизкая, без геля на поверхности, без следов инъектирования, признаков массирования.
 Потребительская упаковка должна обеспечивать сохранность продукта в течение всего срока годности. 
Маркировка должна быть читаемой.
Маркировка должна соответствовать требованиям: Технический регламент Таможенного союза ТР ТС 022/2011.
Масса нетто продукта в одной упаковке не более 5 кг.
Срок годности не более 3 месяцев при температуре хранения -18С. ОСГ не менее 80%.</t>
  </si>
  <si>
    <t>2000 кг</t>
  </si>
  <si>
    <t>Куриное филе (кубик) с/м</t>
  </si>
  <si>
    <t xml:space="preserve"> - Курица грудка филе, нарезанная кубиком, поперек мышечных волокон,  средний вес кубика с гранью 3*3 +/- 0,5 см вес кубика 20-30 г. Заморозка блочная. Массовая доля влаги, выделившейся при размораживании мяса птицы, не должна превышать 4 процентов. Структура размороженного филе плотная, упругая, мышечные волокна не набухшие, поверхность без излишней влажности, не склизкая, без геля на поверхности, без следов инъектирования, признаков массирования. Цвет дефростированного мяса бледно-розовый одного оттенка по всей партии. Запах дефростированного мяса характерный для данного вида продукта, без порочащих признаков. Не допускается холодильных ожёгов, пятен, кровоподтёков.
 Потребительская упаковка должна обеспечивать сохранность продукта в течение всего срока годности. 
Маркировка должна быть читаемой.
Маркировка должна соответствовать требованиям: Технический регламент Таможенного союза ТР ТС 022/2011.
Масса нетто продукта в одной упаковке до 5 кг.
Срок годности не более 3 месяцев при температуре хранения -18С. ОСГ не менее 80%.</t>
  </si>
  <si>
    <t>1100 кг</t>
  </si>
  <si>
    <t>Куриное филе (брусок) с/м</t>
  </si>
  <si>
    <t xml:space="preserve"> - Курица грудка филе, нарезанная бруском с толщиной – 1 см и длинной 5+/-0,5 см. Вес бруска: 10-12 г. Заморозка блочная. Массовая доля влаги, выделившейся при размораживании мяса птицы, не должна превышать 4 процентов. Структура размороженного филе плотная, упругая, мышечные волокна не набухшие, поверхность без излишней влажности, не склизкая, без геля на поверхности, без следов инъектирования, признаков массирования. Цвет дефростированного мяса бледно-розовый одного оттенка по всей партии. Запах дефростированного мяса характерный для данного вида продукта. Без порочащих признаков. Не допускается холодильных ожёгов, пятен, кровоподтёков.
 Потребительская упаковка должна обеспечивать сохранность продукта в течение всего срока годности. 
Маркировка должна быть читаемой.
Маркировка должна соответствовать требованиям: Технический регламент Таможенного союза ТР ТС 022/2011.
Масса нетто продукта в одной упаковке до 5 кг.                                                                                                                                                                                               Срок годности не более 3 месяцев при температуре хранения -18С. ОСГ не менее 80%.
</t>
  </si>
  <si>
    <t>700 кг</t>
  </si>
  <si>
    <t>Мясо птицы б/к с/м</t>
  </si>
  <si>
    <t xml:space="preserve"> - Тушка куриная - бройлера обваленная, без костей, на коже замороженная; состоит из тушки с грудкой, бедрами и мякотной частью голеней. Крылья, голень, копчиковая железа и гузка удалены. По качеству послеубойной обработки тушки должны быть хорошо обескровлены, с чистой кожей, без холодильных ожогов, пятен от различной желчи, без остатков пера, пуха, пеньков и волосовидных перьев, воска. Допускаются единичные ссадины, не более двух разрывов кожи длиной 1 см каждый.  Вес одной тушки 400-650 г. Цвет мяса от бледно-розового до розового, цвет кожи от бледно-желтого до желтого. Запах свежемороженого мяса и после дефростации, свойственный данному виду, без порочащих признаков. Массовая доля влаги, выделившейся при размораживании мяса птицы, не должна превышать 4 процентов.
 - Упаковка из полимерных материалов. Упаковка обеспечивает сохранность продукта при транспортировке и хранении. Этикетка чистая, не смещена, без повреждений, Упаковка обеспечивает сохранность продукта при транспортировке и хранении, содержит необходимую информацию на русском языке (срок годности, масса нетто/брутто, производитель и т.п.).  Масса нетто одной транспортировочной единицы 3-25 кг.
 - Срок хранения не менее  6 месяцев при температуре -18° С и относительной влажности воздуха не более 70%</t>
  </si>
  <si>
    <t>1200 кг</t>
  </si>
  <si>
    <t>Индейка филе с/м</t>
  </si>
  <si>
    <t xml:space="preserve"> - Филе индейки замороженное  (грудная мышца индеек), без кости, без кожи. Филе должно быть хорошо зачищено от соединительной и жировой тканей, поверхность гладкая, чистая, без порезов, края ровные, не рваные. Филе правильной каплевидной формы. Наличие малого филе недопустимо. Вес одного филе 0,5 – 2 кг. Цвет мяса от розового до бледно-розового. Запах дефростированной индейки свойственный мясу данного вида, без порочащих признаков. Массовая доля влаги, выделившейся при размораживании мяса птицы, не должна превышать 4 процентов. Структура филе после дефростации плотная, упругая, мышечные волокна не набухшие, поверхность без излишней влажности, не склизкая, без геля на поверхности, без следов инъектирования, признаков массирования.
 Потребительская упаковка должна обеспечивать сохранность продукта в течение всего срока годности. 
Маркировка должна быть читаемой.
Маркировка должна соответствовать требованиям: Технический регламент Таможенного союза ТР ТС 022/2011.
Масса нетто продукта в одной упаковке не более 5 кг.                                                                                                                                                                                     Срок годности не более 3 месяцев при температуре хранения -18С. ОСГ не менее 80%.
</t>
  </si>
  <si>
    <t>40 кг</t>
  </si>
  <si>
    <t>08.35.05.01.</t>
  </si>
  <si>
    <t>08.35.05.02.</t>
  </si>
  <si>
    <t>08.35.05.03.</t>
  </si>
  <si>
    <t>08.35.05.04.</t>
  </si>
  <si>
    <t>08.35.05.05.</t>
  </si>
  <si>
    <t>08.35.05.06.</t>
  </si>
  <si>
    <t xml:space="preserve">08.34.05. Замороженное мясо птицы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</si>
</sst>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Calibri"/>
      <family val="2"/>
      <scheme val="minor"/>
    </font>
    <font>
      <b/>
      <sz val="11"/>
      <color theme="1"/>
      <name val="Calibri"/>
      <family val="2"/>
      <charset val="204"/>
      <scheme val="minor"/>
    </font>
    <font>
      <b/>
      <sz val="14"/>
      <color theme="1"/>
      <name val="Calibri"/>
      <family val="2"/>
      <charset val="204"/>
      <scheme val="minor"/>
    </font>
    <font>
      <b/>
      <sz val="12"/>
      <color theme="0"/>
      <name val="Calibri"/>
      <family val="2"/>
      <charset val="204"/>
      <scheme val="minor"/>
    </font>
    <font>
      <b/>
      <sz val="11"/>
      <name val="Calibri"/>
      <family val="2"/>
      <charset val="204"/>
      <scheme val="minor"/>
    </font>
    <font>
      <b/>
      <sz val="11"/>
      <color theme="1"/>
      <name val="Times New Roman"/>
      <family val="1"/>
      <charset val="204"/>
    </font>
    <font>
      <u/>
      <sz val="11"/>
      <color theme="10"/>
      <name val="Calibri"/>
      <family val="2"/>
      <charset val="204"/>
    </font>
    <font>
      <u/>
      <sz val="11"/>
      <color theme="10"/>
      <name val="Calibri"/>
      <family val="2"/>
      <charset val="204"/>
      <scheme val="minor"/>
    </font>
    <font>
      <sz val="10"/>
      <color theme="1"/>
      <name val="Times New Roman"/>
      <family val="1"/>
      <charset val="204"/>
    </font>
    <font>
      <sz val="11"/>
      <color theme="1"/>
      <name val="Times New Roman"/>
      <family val="1"/>
      <charset val="204"/>
    </font>
  </fonts>
  <fills count="6">
    <fill>
      <patternFill patternType="none"/>
    </fill>
    <fill>
      <patternFill patternType="gray125"/>
    </fill>
    <fill>
      <patternFill patternType="solid">
        <fgColor rgb="FF008080"/>
        <bgColor indexed="64"/>
      </patternFill>
    </fill>
    <fill>
      <patternFill patternType="solid">
        <fgColor rgb="FFE1FFFF"/>
        <bgColor indexed="64"/>
      </patternFill>
    </fill>
    <fill>
      <patternFill patternType="solid">
        <fgColor theme="8" tint="0.39997558519241921"/>
        <bgColor indexed="64"/>
      </patternFill>
    </fill>
    <fill>
      <patternFill patternType="solid">
        <fgColor theme="0"/>
        <bgColor indexed="64"/>
      </patternFill>
    </fill>
  </fills>
  <borders count="1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2">
    <xf numFmtId="0" fontId="0" fillId="0" borderId="0"/>
    <xf numFmtId="0" fontId="6" fillId="0" borderId="0" applyNumberFormat="0" applyFill="0" applyBorder="0" applyAlignment="0" applyProtection="0">
      <alignment vertical="top"/>
      <protection locked="0"/>
    </xf>
  </cellStyleXfs>
  <cellXfs count="59">
    <xf numFmtId="0" fontId="0" fillId="0" borderId="0" xfId="0"/>
    <xf numFmtId="0" fontId="0" fillId="0" borderId="0" xfId="0" applyFill="1" applyBorder="1" applyAlignment="1">
      <alignment horizontal="left"/>
    </xf>
    <xf numFmtId="0" fontId="0" fillId="0" borderId="0" xfId="0" applyFill="1" applyBorder="1"/>
    <xf numFmtId="0" fontId="2" fillId="0" borderId="0" xfId="0" applyFont="1" applyFill="1" applyAlignment="1"/>
    <xf numFmtId="0" fontId="2" fillId="0" borderId="0" xfId="0" applyFont="1" applyFill="1" applyAlignment="1">
      <alignment wrapText="1"/>
    </xf>
    <xf numFmtId="0" fontId="2" fillId="0" borderId="0" xfId="0" applyFont="1" applyFill="1"/>
    <xf numFmtId="0" fontId="0" fillId="0" borderId="0" xfId="0" applyFill="1"/>
    <xf numFmtId="0" fontId="0" fillId="0" borderId="0" xfId="0" applyAlignment="1">
      <alignment wrapText="1"/>
    </xf>
    <xf numFmtId="0" fontId="4" fillId="4" borderId="4" xfId="0" applyFont="1" applyFill="1" applyBorder="1" applyAlignment="1">
      <alignment wrapText="1"/>
    </xf>
    <xf numFmtId="0" fontId="4" fillId="4" borderId="4" xfId="0" applyFont="1" applyFill="1" applyBorder="1" applyAlignment="1">
      <alignment horizontal="center" wrapText="1"/>
    </xf>
    <xf numFmtId="0" fontId="5" fillId="3" borderId="4" xfId="0" applyFont="1" applyFill="1" applyBorder="1" applyAlignment="1">
      <alignment horizontal="center" vertical="center" wrapText="1"/>
    </xf>
    <xf numFmtId="0" fontId="0" fillId="3" borderId="4" xfId="0" applyFill="1" applyBorder="1" applyAlignment="1">
      <alignment vertical="center" wrapText="1"/>
    </xf>
    <xf numFmtId="0" fontId="0" fillId="3" borderId="4" xfId="0" applyFill="1" applyBorder="1" applyAlignment="1">
      <alignment horizontal="center" vertical="center" wrapText="1"/>
    </xf>
    <xf numFmtId="0" fontId="0" fillId="3" borderId="4" xfId="0" applyFill="1" applyBorder="1" applyAlignment="1">
      <alignment horizontal="left" vertical="center" wrapText="1"/>
    </xf>
    <xf numFmtId="0" fontId="1" fillId="3" borderId="4" xfId="0" applyFont="1" applyFill="1" applyBorder="1" applyAlignment="1">
      <alignment horizontal="center" vertical="center"/>
    </xf>
    <xf numFmtId="0" fontId="0" fillId="3" borderId="4" xfId="0" applyFont="1" applyFill="1" applyBorder="1" applyAlignment="1">
      <alignment vertical="center" wrapText="1"/>
    </xf>
    <xf numFmtId="0" fontId="1" fillId="3" borderId="4" xfId="0" applyFont="1" applyFill="1" applyBorder="1" applyAlignment="1">
      <alignment wrapText="1"/>
    </xf>
    <xf numFmtId="0" fontId="0" fillId="3" borderId="4" xfId="0" applyFont="1" applyFill="1" applyBorder="1" applyAlignment="1">
      <alignment horizontal="center" vertical="center" wrapText="1"/>
    </xf>
    <xf numFmtId="0" fontId="1" fillId="3" borderId="4" xfId="0" applyFont="1" applyFill="1" applyBorder="1" applyAlignment="1">
      <alignment horizontal="left" wrapText="1"/>
    </xf>
    <xf numFmtId="16" fontId="0" fillId="3" borderId="4" xfId="0" applyNumberFormat="1" applyFill="1" applyBorder="1" applyAlignment="1">
      <alignment horizontal="left" vertical="center" wrapText="1"/>
    </xf>
    <xf numFmtId="0" fontId="0" fillId="3" borderId="4" xfId="0" applyFont="1" applyFill="1" applyBorder="1" applyAlignment="1">
      <alignment horizontal="left" vertical="center" wrapText="1"/>
    </xf>
    <xf numFmtId="0" fontId="0" fillId="3" borderId="4" xfId="0" applyFill="1" applyBorder="1" applyAlignment="1">
      <alignment wrapText="1"/>
    </xf>
    <xf numFmtId="0" fontId="0" fillId="3" borderId="4" xfId="0" applyFont="1" applyFill="1" applyBorder="1" applyAlignment="1">
      <alignment wrapText="1"/>
    </xf>
    <xf numFmtId="0" fontId="1" fillId="3" borderId="4" xfId="0" applyFont="1" applyFill="1" applyBorder="1" applyAlignment="1">
      <alignment horizontal="left" vertical="center" wrapText="1"/>
    </xf>
    <xf numFmtId="0" fontId="0" fillId="3" borderId="4" xfId="0" applyFont="1" applyFill="1" applyBorder="1" applyAlignment="1">
      <alignment horizontal="center"/>
    </xf>
    <xf numFmtId="0" fontId="1" fillId="3" borderId="5" xfId="0" applyFont="1" applyFill="1" applyBorder="1" applyAlignment="1">
      <alignment horizontal="center" wrapText="1"/>
    </xf>
    <xf numFmtId="0" fontId="1" fillId="3" borderId="5" xfId="0" applyFont="1" applyFill="1" applyBorder="1" applyAlignment="1">
      <alignment horizontal="left" vertical="top" wrapText="1"/>
    </xf>
    <xf numFmtId="0" fontId="8" fillId="3" borderId="4" xfId="0" applyFont="1" applyFill="1" applyBorder="1" applyAlignment="1">
      <alignment horizontal="left" vertical="top" wrapText="1"/>
    </xf>
    <xf numFmtId="0" fontId="9" fillId="3" borderId="4" xfId="0" applyFont="1" applyFill="1" applyBorder="1" applyAlignment="1">
      <alignment horizontal="center" vertical="center"/>
    </xf>
    <xf numFmtId="0" fontId="1" fillId="0" borderId="4" xfId="0" applyFont="1" applyFill="1" applyBorder="1"/>
    <xf numFmtId="0" fontId="0" fillId="0" borderId="4" xfId="0" applyFill="1" applyBorder="1" applyAlignment="1">
      <alignment horizontal="left"/>
    </xf>
    <xf numFmtId="0" fontId="0" fillId="0" borderId="4" xfId="0" applyBorder="1"/>
    <xf numFmtId="0" fontId="0" fillId="5" borderId="0" xfId="0" applyFill="1" applyBorder="1" applyAlignment="1">
      <alignment horizontal="left"/>
    </xf>
    <xf numFmtId="0" fontId="1" fillId="3" borderId="5" xfId="0" applyFont="1" applyFill="1" applyBorder="1" applyAlignment="1">
      <alignment horizontal="center" vertical="center"/>
    </xf>
    <xf numFmtId="0" fontId="1" fillId="3" borderId="6" xfId="0" applyFont="1" applyFill="1" applyBorder="1" applyAlignment="1">
      <alignment horizontal="center" vertical="center"/>
    </xf>
    <xf numFmtId="0" fontId="1" fillId="3" borderId="7" xfId="0" applyFont="1" applyFill="1" applyBorder="1" applyAlignment="1">
      <alignment horizontal="center" vertical="center"/>
    </xf>
    <xf numFmtId="0" fontId="1" fillId="3" borderId="5" xfId="0" applyFont="1" applyFill="1" applyBorder="1" applyAlignment="1">
      <alignment horizontal="center" wrapText="1"/>
    </xf>
    <xf numFmtId="0" fontId="1" fillId="3" borderId="7" xfId="0" applyFont="1" applyFill="1" applyBorder="1" applyAlignment="1">
      <alignment horizontal="center" wrapText="1"/>
    </xf>
    <xf numFmtId="0" fontId="1" fillId="3" borderId="5" xfId="0" applyFont="1" applyFill="1" applyBorder="1" applyAlignment="1">
      <alignment horizontal="left" vertical="top" wrapText="1"/>
    </xf>
    <xf numFmtId="0" fontId="1" fillId="3" borderId="7" xfId="0" applyFont="1" applyFill="1" applyBorder="1" applyAlignment="1">
      <alignment horizontal="left" vertical="top" wrapText="1"/>
    </xf>
    <xf numFmtId="0" fontId="3" fillId="2" borderId="1" xfId="0" applyFont="1" applyFill="1" applyBorder="1" applyAlignment="1">
      <alignment horizontal="left"/>
    </xf>
    <xf numFmtId="0" fontId="3" fillId="2" borderId="2" xfId="0" applyFont="1" applyFill="1" applyBorder="1" applyAlignment="1">
      <alignment horizontal="left"/>
    </xf>
    <xf numFmtId="0" fontId="3" fillId="2" borderId="3" xfId="0" applyFont="1" applyFill="1" applyBorder="1" applyAlignment="1">
      <alignment horizontal="left"/>
    </xf>
    <xf numFmtId="0" fontId="0" fillId="3" borderId="1" xfId="0" applyFill="1" applyBorder="1" applyAlignment="1">
      <alignment vertical="top" wrapText="1"/>
    </xf>
    <xf numFmtId="0" fontId="0" fillId="3" borderId="2" xfId="0" applyFill="1" applyBorder="1" applyAlignment="1">
      <alignment vertical="top" wrapText="1"/>
    </xf>
    <xf numFmtId="0" fontId="0" fillId="3" borderId="3" xfId="0" applyFill="1" applyBorder="1" applyAlignment="1">
      <alignment vertical="top" wrapText="1"/>
    </xf>
    <xf numFmtId="0" fontId="1" fillId="3" borderId="4" xfId="0" applyFont="1" applyFill="1" applyBorder="1" applyAlignment="1">
      <alignment horizontal="center" vertical="center"/>
    </xf>
    <xf numFmtId="0" fontId="6" fillId="3" borderId="1" xfId="1" applyFill="1" applyBorder="1" applyAlignment="1" applyProtection="1">
      <alignment horizontal="center" wrapText="1"/>
    </xf>
    <xf numFmtId="0" fontId="6" fillId="3" borderId="3" xfId="1" applyFill="1" applyBorder="1" applyAlignment="1" applyProtection="1">
      <alignment horizontal="center" wrapText="1"/>
    </xf>
    <xf numFmtId="0" fontId="1" fillId="3" borderId="5" xfId="0" applyFont="1" applyFill="1" applyBorder="1" applyAlignment="1">
      <alignment horizontal="left" vertical="center" wrapText="1"/>
    </xf>
    <xf numFmtId="0" fontId="1" fillId="3" borderId="7" xfId="0" applyFont="1" applyFill="1" applyBorder="1" applyAlignment="1">
      <alignment horizontal="left" vertical="center" wrapText="1"/>
    </xf>
    <xf numFmtId="0" fontId="0" fillId="3" borderId="3" xfId="0" applyFill="1" applyBorder="1" applyAlignment="1">
      <alignment horizontal="center" wrapText="1"/>
    </xf>
    <xf numFmtId="0" fontId="1" fillId="3" borderId="8" xfId="0" applyFont="1" applyFill="1" applyBorder="1" applyAlignment="1">
      <alignment horizontal="center" wrapText="1"/>
    </xf>
    <xf numFmtId="0" fontId="1" fillId="3" borderId="9" xfId="0" applyFont="1" applyFill="1" applyBorder="1" applyAlignment="1">
      <alignment horizontal="center" wrapText="1"/>
    </xf>
    <xf numFmtId="0" fontId="1" fillId="3" borderId="8" xfId="0" applyFont="1" applyFill="1" applyBorder="1" applyAlignment="1">
      <alignment horizontal="center" vertical="top" wrapText="1"/>
    </xf>
    <xf numFmtId="0" fontId="1" fillId="3" borderId="9" xfId="0" applyFont="1" applyFill="1" applyBorder="1" applyAlignment="1">
      <alignment horizontal="center" vertical="top" wrapText="1"/>
    </xf>
    <xf numFmtId="0" fontId="7" fillId="3" borderId="1" xfId="1" applyFont="1" applyFill="1" applyBorder="1" applyAlignment="1" applyProtection="1">
      <alignment horizontal="center" wrapText="1"/>
    </xf>
    <xf numFmtId="0" fontId="0" fillId="3" borderId="3" xfId="0" applyFont="1" applyFill="1" applyBorder="1" applyAlignment="1">
      <alignment horizontal="center" wrapText="1"/>
    </xf>
    <xf numFmtId="0" fontId="9" fillId="5" borderId="4" xfId="0" applyFont="1" applyFill="1" applyBorder="1" applyAlignment="1">
      <alignment horizontal="left" vertical="top"/>
    </xf>
  </cellXfs>
  <cellStyles count="2">
    <cellStyle name="Гиперссылка" xfId="1" builtinId="8"/>
    <cellStyle name="Обычный" xfId="0" builtinId="0"/>
  </cellStyles>
  <dxfs count="2">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bumprom.ru/" TargetMode="External"/><Relationship Id="rId7" Type="http://schemas.openxmlformats.org/officeDocument/2006/relationships/hyperlink" Target="https://fabrikaupakovki.ru/" TargetMode="External"/><Relationship Id="rId2" Type="http://schemas.openxmlformats.org/officeDocument/2006/relationships/hyperlink" Target="http://www.exponet.ru/" TargetMode="External"/><Relationship Id="rId1" Type="http://schemas.openxmlformats.org/officeDocument/2006/relationships/hyperlink" Target="https://expoclub.ru/" TargetMode="External"/><Relationship Id="rId6" Type="http://schemas.openxmlformats.org/officeDocument/2006/relationships/hyperlink" Target="http://www.foodprom.ru/" TargetMode="External"/><Relationship Id="rId5" Type="http://schemas.openxmlformats.org/officeDocument/2006/relationships/hyperlink" Target="https://www.b2b-center.ru/" TargetMode="External"/><Relationship Id="rId4" Type="http://schemas.openxmlformats.org/officeDocument/2006/relationships/hyperlink" Target="https://eu-market.ru/good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zoomScale="70" zoomScaleNormal="70" workbookViewId="0">
      <selection activeCell="C1" sqref="C1"/>
    </sheetView>
  </sheetViews>
  <sheetFormatPr defaultRowHeight="15" x14ac:dyDescent="0.25"/>
  <cols>
    <col min="1" max="1" width="5.5703125" customWidth="1"/>
    <col min="2" max="2" width="59" style="7" customWidth="1"/>
    <col min="3" max="3" width="84.140625" customWidth="1"/>
    <col min="4" max="4" width="35" style="6" customWidth="1"/>
    <col min="5" max="10" width="9.140625" style="6"/>
    <col min="255" max="255" width="5.5703125" customWidth="1"/>
    <col min="256" max="256" width="41" customWidth="1"/>
    <col min="257" max="257" width="84.140625" customWidth="1"/>
    <col min="258" max="258" width="35" customWidth="1"/>
    <col min="511" max="511" width="5.5703125" customWidth="1"/>
    <col min="512" max="512" width="41" customWidth="1"/>
    <col min="513" max="513" width="84.140625" customWidth="1"/>
    <col min="514" max="514" width="35" customWidth="1"/>
    <col min="767" max="767" width="5.5703125" customWidth="1"/>
    <col min="768" max="768" width="41" customWidth="1"/>
    <col min="769" max="769" width="84.140625" customWidth="1"/>
    <col min="770" max="770" width="35" customWidth="1"/>
    <col min="1023" max="1023" width="5.5703125" customWidth="1"/>
    <col min="1024" max="1024" width="41" customWidth="1"/>
    <col min="1025" max="1025" width="84.140625" customWidth="1"/>
    <col min="1026" max="1026" width="35" customWidth="1"/>
    <col min="1279" max="1279" width="5.5703125" customWidth="1"/>
    <col min="1280" max="1280" width="41" customWidth="1"/>
    <col min="1281" max="1281" width="84.140625" customWidth="1"/>
    <col min="1282" max="1282" width="35" customWidth="1"/>
    <col min="1535" max="1535" width="5.5703125" customWidth="1"/>
    <col min="1536" max="1536" width="41" customWidth="1"/>
    <col min="1537" max="1537" width="84.140625" customWidth="1"/>
    <col min="1538" max="1538" width="35" customWidth="1"/>
    <col min="1791" max="1791" width="5.5703125" customWidth="1"/>
    <col min="1792" max="1792" width="41" customWidth="1"/>
    <col min="1793" max="1793" width="84.140625" customWidth="1"/>
    <col min="1794" max="1794" width="35" customWidth="1"/>
    <col min="2047" max="2047" width="5.5703125" customWidth="1"/>
    <col min="2048" max="2048" width="41" customWidth="1"/>
    <col min="2049" max="2049" width="84.140625" customWidth="1"/>
    <col min="2050" max="2050" width="35" customWidth="1"/>
    <col min="2303" max="2303" width="5.5703125" customWidth="1"/>
    <col min="2304" max="2304" width="41" customWidth="1"/>
    <col min="2305" max="2305" width="84.140625" customWidth="1"/>
    <col min="2306" max="2306" width="35" customWidth="1"/>
    <col min="2559" max="2559" width="5.5703125" customWidth="1"/>
    <col min="2560" max="2560" width="41" customWidth="1"/>
    <col min="2561" max="2561" width="84.140625" customWidth="1"/>
    <col min="2562" max="2562" width="35" customWidth="1"/>
    <col min="2815" max="2815" width="5.5703125" customWidth="1"/>
    <col min="2816" max="2816" width="41" customWidth="1"/>
    <col min="2817" max="2817" width="84.140625" customWidth="1"/>
    <col min="2818" max="2818" width="35" customWidth="1"/>
    <col min="3071" max="3071" width="5.5703125" customWidth="1"/>
    <col min="3072" max="3072" width="41" customWidth="1"/>
    <col min="3073" max="3073" width="84.140625" customWidth="1"/>
    <col min="3074" max="3074" width="35" customWidth="1"/>
    <col min="3327" max="3327" width="5.5703125" customWidth="1"/>
    <col min="3328" max="3328" width="41" customWidth="1"/>
    <col min="3329" max="3329" width="84.140625" customWidth="1"/>
    <col min="3330" max="3330" width="35" customWidth="1"/>
    <col min="3583" max="3583" width="5.5703125" customWidth="1"/>
    <col min="3584" max="3584" width="41" customWidth="1"/>
    <col min="3585" max="3585" width="84.140625" customWidth="1"/>
    <col min="3586" max="3586" width="35" customWidth="1"/>
    <col min="3839" max="3839" width="5.5703125" customWidth="1"/>
    <col min="3840" max="3840" width="41" customWidth="1"/>
    <col min="3841" max="3841" width="84.140625" customWidth="1"/>
    <col min="3842" max="3842" width="35" customWidth="1"/>
    <col min="4095" max="4095" width="5.5703125" customWidth="1"/>
    <col min="4096" max="4096" width="41" customWidth="1"/>
    <col min="4097" max="4097" width="84.140625" customWidth="1"/>
    <col min="4098" max="4098" width="35" customWidth="1"/>
    <col min="4351" max="4351" width="5.5703125" customWidth="1"/>
    <col min="4352" max="4352" width="41" customWidth="1"/>
    <col min="4353" max="4353" width="84.140625" customWidth="1"/>
    <col min="4354" max="4354" width="35" customWidth="1"/>
    <col min="4607" max="4607" width="5.5703125" customWidth="1"/>
    <col min="4608" max="4608" width="41" customWidth="1"/>
    <col min="4609" max="4609" width="84.140625" customWidth="1"/>
    <col min="4610" max="4610" width="35" customWidth="1"/>
    <col min="4863" max="4863" width="5.5703125" customWidth="1"/>
    <col min="4864" max="4864" width="41" customWidth="1"/>
    <col min="4865" max="4865" width="84.140625" customWidth="1"/>
    <col min="4866" max="4866" width="35" customWidth="1"/>
    <col min="5119" max="5119" width="5.5703125" customWidth="1"/>
    <col min="5120" max="5120" width="41" customWidth="1"/>
    <col min="5121" max="5121" width="84.140625" customWidth="1"/>
    <col min="5122" max="5122" width="35" customWidth="1"/>
    <col min="5375" max="5375" width="5.5703125" customWidth="1"/>
    <col min="5376" max="5376" width="41" customWidth="1"/>
    <col min="5377" max="5377" width="84.140625" customWidth="1"/>
    <col min="5378" max="5378" width="35" customWidth="1"/>
    <col min="5631" max="5631" width="5.5703125" customWidth="1"/>
    <col min="5632" max="5632" width="41" customWidth="1"/>
    <col min="5633" max="5633" width="84.140625" customWidth="1"/>
    <col min="5634" max="5634" width="35" customWidth="1"/>
    <col min="5887" max="5887" width="5.5703125" customWidth="1"/>
    <col min="5888" max="5888" width="41" customWidth="1"/>
    <col min="5889" max="5889" width="84.140625" customWidth="1"/>
    <col min="5890" max="5890" width="35" customWidth="1"/>
    <col min="6143" max="6143" width="5.5703125" customWidth="1"/>
    <col min="6144" max="6144" width="41" customWidth="1"/>
    <col min="6145" max="6145" width="84.140625" customWidth="1"/>
    <col min="6146" max="6146" width="35" customWidth="1"/>
    <col min="6399" max="6399" width="5.5703125" customWidth="1"/>
    <col min="6400" max="6400" width="41" customWidth="1"/>
    <col min="6401" max="6401" width="84.140625" customWidth="1"/>
    <col min="6402" max="6402" width="35" customWidth="1"/>
    <col min="6655" max="6655" width="5.5703125" customWidth="1"/>
    <col min="6656" max="6656" width="41" customWidth="1"/>
    <col min="6657" max="6657" width="84.140625" customWidth="1"/>
    <col min="6658" max="6658" width="35" customWidth="1"/>
    <col min="6911" max="6911" width="5.5703125" customWidth="1"/>
    <col min="6912" max="6912" width="41" customWidth="1"/>
    <col min="6913" max="6913" width="84.140625" customWidth="1"/>
    <col min="6914" max="6914" width="35" customWidth="1"/>
    <col min="7167" max="7167" width="5.5703125" customWidth="1"/>
    <col min="7168" max="7168" width="41" customWidth="1"/>
    <col min="7169" max="7169" width="84.140625" customWidth="1"/>
    <col min="7170" max="7170" width="35" customWidth="1"/>
    <col min="7423" max="7423" width="5.5703125" customWidth="1"/>
    <col min="7424" max="7424" width="41" customWidth="1"/>
    <col min="7425" max="7425" width="84.140625" customWidth="1"/>
    <col min="7426" max="7426" width="35" customWidth="1"/>
    <col min="7679" max="7679" width="5.5703125" customWidth="1"/>
    <col min="7680" max="7680" width="41" customWidth="1"/>
    <col min="7681" max="7681" width="84.140625" customWidth="1"/>
    <col min="7682" max="7682" width="35" customWidth="1"/>
    <col min="7935" max="7935" width="5.5703125" customWidth="1"/>
    <col min="7936" max="7936" width="41" customWidth="1"/>
    <col min="7937" max="7937" width="84.140625" customWidth="1"/>
    <col min="7938" max="7938" width="35" customWidth="1"/>
    <col min="8191" max="8191" width="5.5703125" customWidth="1"/>
    <col min="8192" max="8192" width="41" customWidth="1"/>
    <col min="8193" max="8193" width="84.140625" customWidth="1"/>
    <col min="8194" max="8194" width="35" customWidth="1"/>
    <col min="8447" max="8447" width="5.5703125" customWidth="1"/>
    <col min="8448" max="8448" width="41" customWidth="1"/>
    <col min="8449" max="8449" width="84.140625" customWidth="1"/>
    <col min="8450" max="8450" width="35" customWidth="1"/>
    <col min="8703" max="8703" width="5.5703125" customWidth="1"/>
    <col min="8704" max="8704" width="41" customWidth="1"/>
    <col min="8705" max="8705" width="84.140625" customWidth="1"/>
    <col min="8706" max="8706" width="35" customWidth="1"/>
    <col min="8959" max="8959" width="5.5703125" customWidth="1"/>
    <col min="8960" max="8960" width="41" customWidth="1"/>
    <col min="8961" max="8961" width="84.140625" customWidth="1"/>
    <col min="8962" max="8962" width="35" customWidth="1"/>
    <col min="9215" max="9215" width="5.5703125" customWidth="1"/>
    <col min="9216" max="9216" width="41" customWidth="1"/>
    <col min="9217" max="9217" width="84.140625" customWidth="1"/>
    <col min="9218" max="9218" width="35" customWidth="1"/>
    <col min="9471" max="9471" width="5.5703125" customWidth="1"/>
    <col min="9472" max="9472" width="41" customWidth="1"/>
    <col min="9473" max="9473" width="84.140625" customWidth="1"/>
    <col min="9474" max="9474" width="35" customWidth="1"/>
    <col min="9727" max="9727" width="5.5703125" customWidth="1"/>
    <col min="9728" max="9728" width="41" customWidth="1"/>
    <col min="9729" max="9729" width="84.140625" customWidth="1"/>
    <col min="9730" max="9730" width="35" customWidth="1"/>
    <col min="9983" max="9983" width="5.5703125" customWidth="1"/>
    <col min="9984" max="9984" width="41" customWidth="1"/>
    <col min="9985" max="9985" width="84.140625" customWidth="1"/>
    <col min="9986" max="9986" width="35" customWidth="1"/>
    <col min="10239" max="10239" width="5.5703125" customWidth="1"/>
    <col min="10240" max="10240" width="41" customWidth="1"/>
    <col min="10241" max="10241" width="84.140625" customWidth="1"/>
    <col min="10242" max="10242" width="35" customWidth="1"/>
    <col min="10495" max="10495" width="5.5703125" customWidth="1"/>
    <col min="10496" max="10496" width="41" customWidth="1"/>
    <col min="10497" max="10497" width="84.140625" customWidth="1"/>
    <col min="10498" max="10498" width="35" customWidth="1"/>
    <col min="10751" max="10751" width="5.5703125" customWidth="1"/>
    <col min="10752" max="10752" width="41" customWidth="1"/>
    <col min="10753" max="10753" width="84.140625" customWidth="1"/>
    <col min="10754" max="10754" width="35" customWidth="1"/>
    <col min="11007" max="11007" width="5.5703125" customWidth="1"/>
    <col min="11008" max="11008" width="41" customWidth="1"/>
    <col min="11009" max="11009" width="84.140625" customWidth="1"/>
    <col min="11010" max="11010" width="35" customWidth="1"/>
    <col min="11263" max="11263" width="5.5703125" customWidth="1"/>
    <col min="11264" max="11264" width="41" customWidth="1"/>
    <col min="11265" max="11265" width="84.140625" customWidth="1"/>
    <col min="11266" max="11266" width="35" customWidth="1"/>
    <col min="11519" max="11519" width="5.5703125" customWidth="1"/>
    <col min="11520" max="11520" width="41" customWidth="1"/>
    <col min="11521" max="11521" width="84.140625" customWidth="1"/>
    <col min="11522" max="11522" width="35" customWidth="1"/>
    <col min="11775" max="11775" width="5.5703125" customWidth="1"/>
    <col min="11776" max="11776" width="41" customWidth="1"/>
    <col min="11777" max="11777" width="84.140625" customWidth="1"/>
    <col min="11778" max="11778" width="35" customWidth="1"/>
    <col min="12031" max="12031" width="5.5703125" customWidth="1"/>
    <col min="12032" max="12032" width="41" customWidth="1"/>
    <col min="12033" max="12033" width="84.140625" customWidth="1"/>
    <col min="12034" max="12034" width="35" customWidth="1"/>
    <col min="12287" max="12287" width="5.5703125" customWidth="1"/>
    <col min="12288" max="12288" width="41" customWidth="1"/>
    <col min="12289" max="12289" width="84.140625" customWidth="1"/>
    <col min="12290" max="12290" width="35" customWidth="1"/>
    <col min="12543" max="12543" width="5.5703125" customWidth="1"/>
    <col min="12544" max="12544" width="41" customWidth="1"/>
    <col min="12545" max="12545" width="84.140625" customWidth="1"/>
    <col min="12546" max="12546" width="35" customWidth="1"/>
    <col min="12799" max="12799" width="5.5703125" customWidth="1"/>
    <col min="12800" max="12800" width="41" customWidth="1"/>
    <col min="12801" max="12801" width="84.140625" customWidth="1"/>
    <col min="12802" max="12802" width="35" customWidth="1"/>
    <col min="13055" max="13055" width="5.5703125" customWidth="1"/>
    <col min="13056" max="13056" width="41" customWidth="1"/>
    <col min="13057" max="13057" width="84.140625" customWidth="1"/>
    <col min="13058" max="13058" width="35" customWidth="1"/>
    <col min="13311" max="13311" width="5.5703125" customWidth="1"/>
    <col min="13312" max="13312" width="41" customWidth="1"/>
    <col min="13313" max="13313" width="84.140625" customWidth="1"/>
    <col min="13314" max="13314" width="35" customWidth="1"/>
    <col min="13567" max="13567" width="5.5703125" customWidth="1"/>
    <col min="13568" max="13568" width="41" customWidth="1"/>
    <col min="13569" max="13569" width="84.140625" customWidth="1"/>
    <col min="13570" max="13570" width="35" customWidth="1"/>
    <col min="13823" max="13823" width="5.5703125" customWidth="1"/>
    <col min="13824" max="13824" width="41" customWidth="1"/>
    <col min="13825" max="13825" width="84.140625" customWidth="1"/>
    <col min="13826" max="13826" width="35" customWidth="1"/>
    <col min="14079" max="14079" width="5.5703125" customWidth="1"/>
    <col min="14080" max="14080" width="41" customWidth="1"/>
    <col min="14081" max="14081" width="84.140625" customWidth="1"/>
    <col min="14082" max="14082" width="35" customWidth="1"/>
    <col min="14335" max="14335" width="5.5703125" customWidth="1"/>
    <col min="14336" max="14336" width="41" customWidth="1"/>
    <col min="14337" max="14337" width="84.140625" customWidth="1"/>
    <col min="14338" max="14338" width="35" customWidth="1"/>
    <col min="14591" max="14591" width="5.5703125" customWidth="1"/>
    <col min="14592" max="14592" width="41" customWidth="1"/>
    <col min="14593" max="14593" width="84.140625" customWidth="1"/>
    <col min="14594" max="14594" width="35" customWidth="1"/>
    <col min="14847" max="14847" width="5.5703125" customWidth="1"/>
    <col min="14848" max="14848" width="41" customWidth="1"/>
    <col min="14849" max="14849" width="84.140625" customWidth="1"/>
    <col min="14850" max="14850" width="35" customWidth="1"/>
    <col min="15103" max="15103" width="5.5703125" customWidth="1"/>
    <col min="15104" max="15104" width="41" customWidth="1"/>
    <col min="15105" max="15105" width="84.140625" customWidth="1"/>
    <col min="15106" max="15106" width="35" customWidth="1"/>
    <col min="15359" max="15359" width="5.5703125" customWidth="1"/>
    <col min="15360" max="15360" width="41" customWidth="1"/>
    <col min="15361" max="15361" width="84.140625" customWidth="1"/>
    <col min="15362" max="15362" width="35" customWidth="1"/>
    <col min="15615" max="15615" width="5.5703125" customWidth="1"/>
    <col min="15616" max="15616" width="41" customWidth="1"/>
    <col min="15617" max="15617" width="84.140625" customWidth="1"/>
    <col min="15618" max="15618" width="35" customWidth="1"/>
    <col min="15871" max="15871" width="5.5703125" customWidth="1"/>
    <col min="15872" max="15872" width="41" customWidth="1"/>
    <col min="15873" max="15873" width="84.140625" customWidth="1"/>
    <col min="15874" max="15874" width="35" customWidth="1"/>
    <col min="16127" max="16127" width="5.5703125" customWidth="1"/>
    <col min="16128" max="16128" width="41" customWidth="1"/>
    <col min="16129" max="16129" width="84.140625" customWidth="1"/>
    <col min="16130" max="16130" width="35" customWidth="1"/>
  </cols>
  <sheetData>
    <row r="1" spans="1:10" ht="18.75" x14ac:dyDescent="0.3">
      <c r="A1" s="3" t="s">
        <v>0</v>
      </c>
      <c r="B1" s="4"/>
      <c r="C1" s="3" t="s">
        <v>59</v>
      </c>
      <c r="D1" s="5"/>
    </row>
    <row r="2" spans="1:10" x14ac:dyDescent="0.25">
      <c r="C2" s="6"/>
    </row>
    <row r="3" spans="1:10" ht="15.75" x14ac:dyDescent="0.25">
      <c r="A3" s="40" t="s">
        <v>1</v>
      </c>
      <c r="B3" s="41"/>
      <c r="C3" s="41"/>
      <c r="D3" s="42"/>
    </row>
    <row r="4" spans="1:10" ht="55.5" customHeight="1" x14ac:dyDescent="0.25">
      <c r="A4" s="43" t="s">
        <v>2</v>
      </c>
      <c r="B4" s="44"/>
      <c r="C4" s="44"/>
      <c r="D4" s="45"/>
    </row>
    <row r="5" spans="1:10" ht="33.75" customHeight="1" x14ac:dyDescent="0.25">
      <c r="A5" s="46" t="s">
        <v>3</v>
      </c>
      <c r="B5" s="46"/>
      <c r="C5" s="46"/>
      <c r="D5" s="46"/>
    </row>
    <row r="6" spans="1:10" ht="30" x14ac:dyDescent="0.25">
      <c r="A6" s="8" t="s">
        <v>4</v>
      </c>
      <c r="B6" s="9" t="s">
        <v>5</v>
      </c>
      <c r="C6" s="9" t="s">
        <v>6</v>
      </c>
      <c r="D6" s="9" t="s">
        <v>7</v>
      </c>
    </row>
    <row r="7" spans="1:10" ht="201" customHeight="1" x14ac:dyDescent="0.25">
      <c r="A7" s="10">
        <v>1</v>
      </c>
      <c r="B7" s="28" t="s">
        <v>60</v>
      </c>
      <c r="C7" s="27" t="s">
        <v>61</v>
      </c>
      <c r="D7" s="28" t="s">
        <v>62</v>
      </c>
    </row>
    <row r="8" spans="1:10" ht="191.25" x14ac:dyDescent="0.25">
      <c r="A8" s="10">
        <v>2</v>
      </c>
      <c r="B8" s="28" t="s">
        <v>63</v>
      </c>
      <c r="C8" s="27" t="s">
        <v>64</v>
      </c>
      <c r="D8" s="28" t="s">
        <v>65</v>
      </c>
    </row>
    <row r="9" spans="1:10" ht="134.25" customHeight="1" x14ac:dyDescent="0.25">
      <c r="A9" s="10">
        <v>3</v>
      </c>
      <c r="B9" s="28" t="s">
        <v>66</v>
      </c>
      <c r="C9" s="27" t="s">
        <v>67</v>
      </c>
      <c r="D9" s="28" t="s">
        <v>68</v>
      </c>
    </row>
    <row r="10" spans="1:10" ht="183.75" customHeight="1" x14ac:dyDescent="0.25">
      <c r="A10" s="10">
        <v>4</v>
      </c>
      <c r="B10" s="28" t="s">
        <v>69</v>
      </c>
      <c r="C10" s="27" t="s">
        <v>70</v>
      </c>
      <c r="D10" s="28" t="s">
        <v>71</v>
      </c>
    </row>
    <row r="11" spans="1:10" ht="183.75" customHeight="1" x14ac:dyDescent="0.25">
      <c r="A11" s="10">
        <v>5</v>
      </c>
      <c r="B11" s="28" t="s">
        <v>72</v>
      </c>
      <c r="C11" s="27" t="s">
        <v>73</v>
      </c>
      <c r="D11" s="28" t="s">
        <v>74</v>
      </c>
    </row>
    <row r="12" spans="1:10" ht="183.75" customHeight="1" x14ac:dyDescent="0.25">
      <c r="A12" s="10">
        <v>6</v>
      </c>
      <c r="B12" s="28" t="s">
        <v>75</v>
      </c>
      <c r="C12" s="27" t="s">
        <v>76</v>
      </c>
      <c r="D12" s="28" t="s">
        <v>77</v>
      </c>
    </row>
    <row r="13" spans="1:10" ht="15.75" x14ac:dyDescent="0.25">
      <c r="A13" s="40" t="s">
        <v>8</v>
      </c>
      <c r="B13" s="41"/>
      <c r="C13" s="41"/>
      <c r="D13" s="42"/>
      <c r="E13"/>
      <c r="F13"/>
      <c r="G13"/>
      <c r="H13"/>
      <c r="I13"/>
      <c r="J13"/>
    </row>
    <row r="14" spans="1:10" ht="30" x14ac:dyDescent="0.25">
      <c r="A14" s="8" t="s">
        <v>4</v>
      </c>
      <c r="B14" s="9" t="s">
        <v>9</v>
      </c>
      <c r="C14" s="9" t="s">
        <v>10</v>
      </c>
      <c r="D14" s="9" t="s">
        <v>11</v>
      </c>
      <c r="E14"/>
      <c r="F14"/>
      <c r="G14"/>
      <c r="H14"/>
      <c r="I14"/>
      <c r="J14"/>
    </row>
    <row r="15" spans="1:10" ht="30" customHeight="1" x14ac:dyDescent="0.25">
      <c r="A15" s="33" t="s">
        <v>12</v>
      </c>
      <c r="B15" s="18" t="s">
        <v>13</v>
      </c>
      <c r="C15" s="15"/>
      <c r="D15" s="17"/>
      <c r="E15"/>
      <c r="F15"/>
      <c r="G15"/>
      <c r="H15"/>
      <c r="I15"/>
      <c r="J15"/>
    </row>
    <row r="16" spans="1:10" ht="45" customHeight="1" x14ac:dyDescent="0.25">
      <c r="A16" s="34"/>
      <c r="B16" s="19" t="s">
        <v>38</v>
      </c>
      <c r="C16" s="20" t="s">
        <v>39</v>
      </c>
      <c r="D16" s="17" t="s">
        <v>14</v>
      </c>
      <c r="E16"/>
      <c r="F16"/>
      <c r="G16"/>
      <c r="H16"/>
      <c r="I16"/>
      <c r="J16"/>
    </row>
    <row r="17" spans="1:10" x14ac:dyDescent="0.25">
      <c r="A17" s="33" t="s">
        <v>15</v>
      </c>
      <c r="B17" s="16" t="s">
        <v>40</v>
      </c>
      <c r="C17" s="15"/>
      <c r="D17" s="17"/>
      <c r="E17"/>
      <c r="F17"/>
      <c r="G17"/>
      <c r="H17"/>
      <c r="I17"/>
      <c r="J17"/>
    </row>
    <row r="18" spans="1:10" ht="45" customHeight="1" x14ac:dyDescent="0.25">
      <c r="A18" s="34"/>
      <c r="B18" s="21" t="s">
        <v>41</v>
      </c>
      <c r="C18" s="15" t="s">
        <v>42</v>
      </c>
      <c r="D18" s="17" t="s">
        <v>16</v>
      </c>
      <c r="E18"/>
      <c r="F18"/>
      <c r="G18"/>
      <c r="H18"/>
      <c r="I18"/>
      <c r="J18"/>
    </row>
    <row r="19" spans="1:10" ht="30" customHeight="1" x14ac:dyDescent="0.25">
      <c r="A19" s="34"/>
      <c r="B19" s="21" t="s">
        <v>43</v>
      </c>
      <c r="C19" s="11" t="s">
        <v>44</v>
      </c>
      <c r="D19" s="17" t="s">
        <v>14</v>
      </c>
      <c r="E19"/>
      <c r="F19"/>
      <c r="G19"/>
      <c r="H19"/>
      <c r="I19"/>
      <c r="J19"/>
    </row>
    <row r="20" spans="1:10" x14ac:dyDescent="0.25">
      <c r="A20" s="33" t="s">
        <v>32</v>
      </c>
      <c r="B20" s="16" t="s">
        <v>45</v>
      </c>
      <c r="C20" s="15"/>
      <c r="D20" s="17"/>
      <c r="E20"/>
      <c r="F20"/>
      <c r="G20"/>
      <c r="H20"/>
      <c r="I20"/>
      <c r="J20"/>
    </row>
    <row r="21" spans="1:10" x14ac:dyDescent="0.25">
      <c r="A21" s="34"/>
      <c r="B21" s="22" t="s">
        <v>27</v>
      </c>
      <c r="C21" s="15" t="s">
        <v>27</v>
      </c>
      <c r="D21" s="17" t="s">
        <v>16</v>
      </c>
      <c r="E21"/>
      <c r="F21"/>
      <c r="G21"/>
      <c r="H21"/>
      <c r="I21"/>
      <c r="J21"/>
    </row>
    <row r="22" spans="1:10" x14ac:dyDescent="0.25">
      <c r="A22" s="33" t="s">
        <v>33</v>
      </c>
      <c r="B22" s="16" t="s">
        <v>46</v>
      </c>
      <c r="C22" s="15"/>
      <c r="D22" s="17"/>
      <c r="E22"/>
      <c r="F22"/>
      <c r="G22"/>
      <c r="H22"/>
      <c r="I22"/>
      <c r="J22"/>
    </row>
    <row r="23" spans="1:10" ht="30" x14ac:dyDescent="0.25">
      <c r="A23" s="34"/>
      <c r="B23" s="21" t="s">
        <v>47</v>
      </c>
      <c r="C23" s="15" t="s">
        <v>48</v>
      </c>
      <c r="D23" s="17" t="s">
        <v>16</v>
      </c>
      <c r="E23"/>
      <c r="F23"/>
      <c r="G23"/>
      <c r="H23"/>
      <c r="I23"/>
      <c r="J23"/>
    </row>
    <row r="24" spans="1:10" x14ac:dyDescent="0.25">
      <c r="A24" s="33" t="s">
        <v>36</v>
      </c>
      <c r="B24" s="16" t="s">
        <v>49</v>
      </c>
      <c r="C24" s="15"/>
      <c r="D24" s="17"/>
      <c r="E24"/>
      <c r="F24"/>
      <c r="G24"/>
      <c r="H24"/>
      <c r="I24"/>
      <c r="J24"/>
    </row>
    <row r="25" spans="1:10" x14ac:dyDescent="0.25">
      <c r="A25" s="34"/>
      <c r="B25" s="22" t="s">
        <v>27</v>
      </c>
      <c r="C25" s="15" t="s">
        <v>27</v>
      </c>
      <c r="D25" s="17" t="s">
        <v>16</v>
      </c>
      <c r="E25"/>
      <c r="F25"/>
      <c r="G25"/>
      <c r="H25"/>
      <c r="I25"/>
      <c r="J25"/>
    </row>
    <row r="26" spans="1:10" x14ac:dyDescent="0.25">
      <c r="A26" s="33" t="s">
        <v>50</v>
      </c>
      <c r="B26" s="18" t="s">
        <v>17</v>
      </c>
      <c r="C26" s="15"/>
      <c r="D26" s="17"/>
      <c r="E26"/>
      <c r="F26"/>
      <c r="G26"/>
      <c r="H26"/>
      <c r="I26"/>
      <c r="J26"/>
    </row>
    <row r="27" spans="1:10" ht="30" x14ac:dyDescent="0.25">
      <c r="A27" s="35"/>
      <c r="B27" s="13" t="s">
        <v>51</v>
      </c>
      <c r="C27" s="13" t="s">
        <v>31</v>
      </c>
      <c r="D27" s="12" t="s">
        <v>16</v>
      </c>
      <c r="E27"/>
      <c r="F27"/>
      <c r="G27"/>
      <c r="H27"/>
      <c r="I27"/>
      <c r="J27"/>
    </row>
    <row r="28" spans="1:10" x14ac:dyDescent="0.25">
      <c r="A28" s="14" t="s">
        <v>52</v>
      </c>
      <c r="B28" s="23" t="s">
        <v>18</v>
      </c>
      <c r="C28" s="13" t="s">
        <v>19</v>
      </c>
      <c r="D28" s="17" t="s">
        <v>14</v>
      </c>
      <c r="E28"/>
      <c r="F28"/>
      <c r="G28"/>
      <c r="H28"/>
      <c r="I28"/>
      <c r="J28"/>
    </row>
    <row r="29" spans="1:10" ht="45" customHeight="1" x14ac:dyDescent="0.25">
      <c r="A29" s="14" t="s">
        <v>53</v>
      </c>
      <c r="B29" s="16" t="s">
        <v>34</v>
      </c>
      <c r="C29" s="15" t="s">
        <v>35</v>
      </c>
      <c r="D29" s="24" t="s">
        <v>14</v>
      </c>
      <c r="E29"/>
      <c r="F29"/>
      <c r="G29"/>
      <c r="H29"/>
      <c r="I29"/>
      <c r="J29"/>
    </row>
    <row r="30" spans="1:10" ht="15.75" x14ac:dyDescent="0.25">
      <c r="A30" s="40" t="s">
        <v>20</v>
      </c>
      <c r="B30" s="41"/>
      <c r="C30" s="41"/>
      <c r="D30" s="42"/>
      <c r="E30"/>
      <c r="F30"/>
      <c r="G30"/>
      <c r="H30"/>
      <c r="I30"/>
      <c r="J30"/>
    </row>
    <row r="31" spans="1:10" x14ac:dyDescent="0.25">
      <c r="A31" s="36">
        <v>1</v>
      </c>
      <c r="B31" s="49" t="s">
        <v>21</v>
      </c>
      <c r="C31" s="47" t="s">
        <v>54</v>
      </c>
      <c r="D31" s="51"/>
      <c r="E31"/>
      <c r="F31"/>
      <c r="G31"/>
      <c r="H31"/>
      <c r="I31"/>
      <c r="J31"/>
    </row>
    <row r="32" spans="1:10" x14ac:dyDescent="0.25">
      <c r="A32" s="37"/>
      <c r="B32" s="50"/>
      <c r="C32" s="47" t="s">
        <v>55</v>
      </c>
      <c r="D32" s="48"/>
      <c r="E32"/>
      <c r="F32"/>
      <c r="G32"/>
      <c r="H32"/>
      <c r="I32"/>
      <c r="J32"/>
    </row>
    <row r="33" spans="1:10" x14ac:dyDescent="0.25">
      <c r="A33" s="36">
        <v>2</v>
      </c>
      <c r="B33" s="38" t="s">
        <v>23</v>
      </c>
      <c r="C33" s="47" t="s">
        <v>56</v>
      </c>
      <c r="D33" s="51"/>
      <c r="E33"/>
      <c r="F33"/>
      <c r="G33"/>
      <c r="H33"/>
      <c r="I33"/>
      <c r="J33"/>
    </row>
    <row r="34" spans="1:10" x14ac:dyDescent="0.25">
      <c r="A34" s="37"/>
      <c r="B34" s="39"/>
      <c r="C34" s="47" t="s">
        <v>24</v>
      </c>
      <c r="D34" s="48"/>
      <c r="E34"/>
      <c r="F34"/>
      <c r="G34"/>
      <c r="H34"/>
      <c r="I34"/>
      <c r="J34"/>
    </row>
    <row r="35" spans="1:10" ht="15" customHeight="1" x14ac:dyDescent="0.25">
      <c r="A35" s="25">
        <v>3</v>
      </c>
      <c r="B35" s="26" t="s">
        <v>25</v>
      </c>
      <c r="C35" s="47" t="s">
        <v>57</v>
      </c>
      <c r="D35" s="51"/>
      <c r="E35"/>
      <c r="F35"/>
      <c r="G35"/>
      <c r="H35"/>
      <c r="I35"/>
      <c r="J35"/>
    </row>
    <row r="36" spans="1:10" x14ac:dyDescent="0.25">
      <c r="A36" s="52">
        <v>4</v>
      </c>
      <c r="B36" s="54" t="s">
        <v>26</v>
      </c>
      <c r="C36" s="56" t="s">
        <v>22</v>
      </c>
      <c r="D36" s="57"/>
      <c r="E36"/>
      <c r="F36"/>
      <c r="G36"/>
      <c r="H36"/>
      <c r="I36"/>
      <c r="J36"/>
    </row>
    <row r="37" spans="1:10" ht="15" customHeight="1" x14ac:dyDescent="0.25">
      <c r="A37" s="53"/>
      <c r="B37" s="55"/>
      <c r="C37" s="47" t="s">
        <v>58</v>
      </c>
      <c r="D37" s="48"/>
      <c r="E37"/>
      <c r="F37"/>
      <c r="G37"/>
      <c r="H37"/>
      <c r="I37"/>
      <c r="J37"/>
    </row>
    <row r="38" spans="1:10" ht="15.75" x14ac:dyDescent="0.25">
      <c r="A38" s="40" t="s">
        <v>28</v>
      </c>
      <c r="B38" s="41"/>
      <c r="C38" s="41"/>
      <c r="D38" s="42"/>
      <c r="E38"/>
      <c r="F38"/>
      <c r="G38"/>
      <c r="H38"/>
      <c r="I38"/>
      <c r="J38"/>
    </row>
    <row r="39" spans="1:10" ht="30" x14ac:dyDescent="0.25">
      <c r="A39" s="8" t="s">
        <v>4</v>
      </c>
      <c r="B39" s="9" t="s">
        <v>29</v>
      </c>
      <c r="C39" s="9" t="s">
        <v>10</v>
      </c>
      <c r="D39" s="9" t="s">
        <v>11</v>
      </c>
      <c r="E39"/>
      <c r="F39"/>
      <c r="G39"/>
      <c r="H39"/>
      <c r="I39"/>
      <c r="J39"/>
    </row>
    <row r="40" spans="1:10" ht="30" x14ac:dyDescent="0.25">
      <c r="A40" s="14">
        <v>1</v>
      </c>
      <c r="B40" s="15" t="s">
        <v>30</v>
      </c>
      <c r="C40" s="11" t="s">
        <v>37</v>
      </c>
      <c r="D40" s="17" t="s">
        <v>16</v>
      </c>
      <c r="E40"/>
      <c r="F40"/>
      <c r="G40"/>
      <c r="H40"/>
      <c r="I40"/>
      <c r="J40"/>
    </row>
  </sheetData>
  <autoFilter ref="B1:B29"/>
  <mergeCells count="25">
    <mergeCell ref="C37:D37"/>
    <mergeCell ref="A38:D38"/>
    <mergeCell ref="A20:A21"/>
    <mergeCell ref="A22:A23"/>
    <mergeCell ref="A30:D30"/>
    <mergeCell ref="A31:A32"/>
    <mergeCell ref="B31:B32"/>
    <mergeCell ref="C31:D31"/>
    <mergeCell ref="C32:D32"/>
    <mergeCell ref="C33:D33"/>
    <mergeCell ref="C34:D34"/>
    <mergeCell ref="C35:D35"/>
    <mergeCell ref="A36:A37"/>
    <mergeCell ref="B36:B37"/>
    <mergeCell ref="C36:D36"/>
    <mergeCell ref="A3:D3"/>
    <mergeCell ref="A4:D4"/>
    <mergeCell ref="A5:D5"/>
    <mergeCell ref="A13:D13"/>
    <mergeCell ref="A15:A16"/>
    <mergeCell ref="A17:A19"/>
    <mergeCell ref="A24:A25"/>
    <mergeCell ref="A26:A27"/>
    <mergeCell ref="A33:A34"/>
    <mergeCell ref="B33:B34"/>
  </mergeCells>
  <conditionalFormatting sqref="B1:B1048576">
    <cfRule type="duplicateValues" dxfId="1" priority="6"/>
  </conditionalFormatting>
  <hyperlinks>
    <hyperlink ref="C33" r:id="rId1"/>
    <hyperlink ref="C34" r:id="rId2"/>
    <hyperlink ref="C35" r:id="rId3"/>
    <hyperlink ref="C31" r:id="rId4"/>
    <hyperlink ref="C32" r:id="rId5"/>
    <hyperlink ref="C36" r:id="rId6"/>
    <hyperlink ref="C37" r:id="rId7"/>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tabSelected="1" workbookViewId="0">
      <selection activeCell="B8" sqref="B8"/>
    </sheetView>
  </sheetViews>
  <sheetFormatPr defaultColWidth="9.140625" defaultRowHeight="15" x14ac:dyDescent="0.25"/>
  <cols>
    <col min="1" max="1" width="14" style="2" customWidth="1"/>
    <col min="2" max="2" width="85" style="1" customWidth="1"/>
    <col min="3" max="16384" width="9.140625" style="2"/>
  </cols>
  <sheetData>
    <row r="1" spans="1:2" x14ac:dyDescent="0.25">
      <c r="A1" s="29" t="s">
        <v>84</v>
      </c>
      <c r="B1" s="30"/>
    </row>
    <row r="2" spans="1:2" x14ac:dyDescent="0.25">
      <c r="A2" s="31" t="s">
        <v>78</v>
      </c>
      <c r="B2" s="58" t="s">
        <v>60</v>
      </c>
    </row>
    <row r="3" spans="1:2" x14ac:dyDescent="0.25">
      <c r="A3" s="31" t="s">
        <v>79</v>
      </c>
      <c r="B3" s="58" t="s">
        <v>63</v>
      </c>
    </row>
    <row r="4" spans="1:2" x14ac:dyDescent="0.25">
      <c r="A4" s="31" t="s">
        <v>80</v>
      </c>
      <c r="B4" s="58" t="s">
        <v>66</v>
      </c>
    </row>
    <row r="5" spans="1:2" x14ac:dyDescent="0.25">
      <c r="A5" s="31" t="s">
        <v>81</v>
      </c>
      <c r="B5" s="58" t="s">
        <v>69</v>
      </c>
    </row>
    <row r="6" spans="1:2" x14ac:dyDescent="0.25">
      <c r="A6" s="31" t="s">
        <v>82</v>
      </c>
      <c r="B6" s="58" t="s">
        <v>72</v>
      </c>
    </row>
    <row r="7" spans="1:2" x14ac:dyDescent="0.25">
      <c r="A7" s="31" t="s">
        <v>83</v>
      </c>
      <c r="B7" s="58" t="s">
        <v>75</v>
      </c>
    </row>
    <row r="8" spans="1:2" x14ac:dyDescent="0.25">
      <c r="B8" s="32"/>
    </row>
  </sheetData>
  <conditionalFormatting sqref="B2:B7">
    <cfRule type="duplicateValues" dxfId="0" priority="1"/>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Треб 08.35.05.</vt:lpstr>
      <vt:lpstr> 08.35.05.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2025-03-26T04:28:02Z</dcterms:modified>
</cp:coreProperties>
</file>