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PIP-GMIP\ЗАКУПКИ\Викулова\поручение лтг\"/>
    </mc:Choice>
  </mc:AlternateContent>
  <bookViews>
    <workbookView xWindow="0" yWindow="0" windowWidth="28800" windowHeight="11985" activeTab="1"/>
  </bookViews>
  <sheets>
    <sheet name="Треб к пост 08.02.05" sheetId="1" r:id="rId1"/>
    <sheet name="08.02.05" sheetId="2" r:id="rId2"/>
  </sheets>
  <calcPr calcId="152511"/>
</workbook>
</file>

<file path=xl/sharedStrings.xml><?xml version="1.0" encoding="utf-8"?>
<sst xmlns="http://schemas.openxmlformats.org/spreadsheetml/2006/main" count="673" uniqueCount="461">
  <si>
    <t>ТРЕБОВАНИЯ ЗАКАЗЧИКА НА ЛОГИСТИЧЕСКУЮ ТОВАРНУЮ ГРУППУ (ЛТГ):  КРЕПКИЙ АЛКОГОЛЬ</t>
  </si>
  <si>
    <t>ОПИСАНИЕ ЛТГ</t>
  </si>
  <si>
    <t>В группу объеденены товары, относящиеся к группе крепкий алкоголь, включающую спиртные напитки со сравнительно высоким содержанием алкоголя, основой которых, как правило, является дистиллят или бидистиллят (получается методом перегонки) или ректификат (получаемый методом ректификации) сброженного сусла. Вино́ — алкогольный напиток (крепость: натуральных — 9—16 % об., креплёных — 16—22 % об.), получаемый полным или частичным спиртовым брожением виноградного сока (иногда с добавлением спирта и других веществ — так называемое «креплёное вино»). Игри́стое вино́ — это вино, насыщенное углекислым газом, который делает его шипучим, при этом углекислый газ получается в результате природного брожения. Шампа́нское — игристое вино, произведённое во французском регионе Шампань из установленных сортов винограда методом вторичного брожения вина в бутылке.</t>
  </si>
  <si>
    <t>Минимальный перечень  товаров ЛТГ</t>
  </si>
  <si>
    <t>№ п/п</t>
  </si>
  <si>
    <t>Наименование  позиции из ЛТГ</t>
  </si>
  <si>
    <t>Описание позиции из ЛТГ</t>
  </si>
  <si>
    <t>Предполагаемый обьем закупки</t>
  </si>
  <si>
    <t>Вино белое сухое Барон Лисандер 0,7л</t>
  </si>
  <si>
    <t>Вино красное сухое Барон Лисандер 0,7л.</t>
  </si>
  <si>
    <t>Вино красное сухое Камбрас 0.7л</t>
  </si>
  <si>
    <t>Вино белое сухое  Камбрас 0,7 л</t>
  </si>
  <si>
    <t>Вермут Мартини Бьянко 0,5 л</t>
  </si>
  <si>
    <t>Вино Кьянти сухое красное 0,75л</t>
  </si>
  <si>
    <t>Вино Chianti Classico (Кьянти Классико)</t>
  </si>
  <si>
    <t>Вино красное сухое Чентине Тоскана 0,75л</t>
  </si>
  <si>
    <t>Вино Портвейн красное</t>
  </si>
  <si>
    <t>Вино белое сухое</t>
  </si>
  <si>
    <t>Вино красное сухое</t>
  </si>
  <si>
    <t>Вино Мадейра</t>
  </si>
  <si>
    <t>Вино Казильеро дель Дьябло 750 мл</t>
  </si>
  <si>
    <t>Вино Фолонари Вальполичелла 750 мл</t>
  </si>
  <si>
    <t>Вино Мелини Кьянти 750 мл</t>
  </si>
  <si>
    <t>Вино Кастильо де Молина 750 мл</t>
  </si>
  <si>
    <t>Вино сухое импортное в ассортименте</t>
  </si>
  <si>
    <t>Вино сухое импортное белое</t>
  </si>
  <si>
    <t>Виски Джони Уокер Красный 0.5л</t>
  </si>
  <si>
    <t>Виски Чивас Ригал 0,5л</t>
  </si>
  <si>
    <t>Виски Чивас Ригал 18 лет 0.7л</t>
  </si>
  <si>
    <t>Виски Джемесон, 0.5л</t>
  </si>
  <si>
    <t>Виски Баллантайнс</t>
  </si>
  <si>
    <t xml:space="preserve"> - Оригинальный купажированный шотландский виски Баллантайнс Файнест. В его составе — более 50-ти сортов солодовых виски и 4 сорта зерновых. Виски имеет утонченный, нежный, округлый вкус с прекрасным балансом, оттенками ванили, красных яблок и молочного шоколада. Длительное, теплое послевкусие придает букету завершенность. Объемная доля этилового спирта составляет 40%
 - Индивидуальная упаковка из стекла или пластика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0.5 л, 0.7, 1 л
 </t>
  </si>
  <si>
    <t>Водка Руский Стандарт 0,5 л</t>
  </si>
  <si>
    <t>Водка Столичная 0,5 л</t>
  </si>
  <si>
    <t>Сакэ  0,72л</t>
  </si>
  <si>
    <t>Водка Парламент 0,5л</t>
  </si>
  <si>
    <t>Водка Graf Ledoff 500 мл</t>
  </si>
  <si>
    <t>Ликер Куантро</t>
  </si>
  <si>
    <t xml:space="preserve"> - Алкогольный напиток, приготовленный на основе бренди и ароматизирован вытяжкой из цедры горьких и сладких апельсинов. Объемная доля этилового спирта 40 %, массовая концентрация сахара 25 г/100 см3. Ликер должен иметь выдержку не менее 3 лет.  Вкус: вначале мягкий, затем жгучий и впоследствии - сочетание вкусовых ароматов горьких и сладких апельсинов. Аромат: цветочно-фруктовый.
 - Индивидуальная упаковка из стекла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0,35-1 л.
 - Срок хранения не ограничен при температуре от 5 до +25° С и относительной влажности воздуха не более 85%.</t>
  </si>
  <si>
    <t>Ликер кофейный</t>
  </si>
  <si>
    <t>Коньяк Черный Аист 0,5л. 5*</t>
  </si>
  <si>
    <t xml:space="preserve"> - Коньяк- это крепкий спиртной напиток, изготовляемый из коньячного спирта. Объемная доля этилового спирта 40 %. Выдержка коньяка в дубовых бочках не менее 5 лет. Прозрачная жидкость с насыщенным цветом красного дерева,  без осадка и посторонних включений, с блеском. Вкус мягкий, сбалансированный. Послевкусие приятное, с нотками шоколада. Запах вишни, ванили и чернослива, без порочащих признаков.
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т.п.).Объём продукта в одной упаковке – 0,5 л.
 - Срок хранения не ограничен при температуре не менее 10-25 оС и относительной влажности воздуха не более 85%.</t>
  </si>
  <si>
    <t>Коньяк Черный аист 3* 0,5 л.</t>
  </si>
  <si>
    <t>Коньяк Хеннеси VS 0.5 л</t>
  </si>
  <si>
    <t>Коньяк Хеннеси VSOP 0.5 л</t>
  </si>
  <si>
    <t>Коньяк Хеннесси ХО 0,7л</t>
  </si>
  <si>
    <t xml:space="preserve"> - Коньяк с янтарным цветом, с красными отблесками. Ароматом сухого кардамона, гвоздики и корицы, с легкими дубовыми оттенками. Вкус наполнен мотивами темного шоколада и сухофруктов.
 - Индивидуальная упаковка из стекла (фигурный графин с выпуклыми изображениями гроздей винограда),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0,7л.
 - Срок хранения не ограничен при температуре от +5 до +20 оС и относительной влажности воздуха не более 85%.</t>
  </si>
  <si>
    <t>Коньяк Арарат  0,5л</t>
  </si>
  <si>
    <t>Ром Капитан Морган Черный (Captain Morgan Black)/аналог</t>
  </si>
  <si>
    <t>Ром белый</t>
  </si>
  <si>
    <t>Абсент настойка горькая</t>
  </si>
  <si>
    <t>Шампанское полусладкое 0,75 л</t>
  </si>
  <si>
    <t>Шампанское Грандиал брют</t>
  </si>
  <si>
    <t>Шампанское Абрау-Дюрсо  (мини)</t>
  </si>
  <si>
    <t>Шампанское Абрау Дюрсо брют 0,75 л.</t>
  </si>
  <si>
    <t>Шампанское Моэт и Шандон брют Империал 0,75л.</t>
  </si>
  <si>
    <t>Вино игристое Asti Mondoro</t>
  </si>
  <si>
    <t>Вино игристое Брют</t>
  </si>
  <si>
    <t>Напиток десертный  в ассортименте</t>
  </si>
  <si>
    <t>Наименование критерия</t>
  </si>
  <si>
    <t>Документ, подтверждающий соответствие критерию</t>
  </si>
  <si>
    <t>Дисквалификация при несоответствии</t>
  </si>
  <si>
    <t>01.</t>
  </si>
  <si>
    <t>Требования к производственным мощностям:</t>
  </si>
  <si>
    <t>01.01. Производительность КНТ позволяет покрывать потребности Заказчика в товарах</t>
  </si>
  <si>
    <t>Квалификационная анкета</t>
  </si>
  <si>
    <t>Да</t>
  </si>
  <si>
    <t>02.</t>
  </si>
  <si>
    <t>Соблюдение требований производства:</t>
  </si>
  <si>
    <t>02.01. Наличие документов соответствия</t>
  </si>
  <si>
    <t>03.</t>
  </si>
  <si>
    <t>Нет</t>
  </si>
  <si>
    <t>Опыт работы:</t>
  </si>
  <si>
    <t>Копии ранее исполненных Договоров с партнерами / Отзывы от предыдущих партнеров</t>
  </si>
  <si>
    <t>Наличие подписанного рамочного Договора на поставку ЛТГ</t>
  </si>
  <si>
    <t>Проект договора в ИС "ДФО", находящийся на статусе Действующий</t>
  </si>
  <si>
    <t>ИСТОЧНИКИ ИНФОРМАЦИИ ДЛЯ ПОИСКА ПОТЕНЦИАЛЬНЫХ КОНТРАГЕНТОВ</t>
  </si>
  <si>
    <t>Специализированные сайты</t>
  </si>
  <si>
    <t>http://www.foodprom.ru/</t>
  </si>
  <si>
    <t>Сайты специализированных выставок и мероприятий</t>
  </si>
  <si>
    <t>http://www.expoclub.ru/</t>
  </si>
  <si>
    <t>http://www.exponet.ru/</t>
  </si>
  <si>
    <t>Сайты специализированных Ассоциаций</t>
  </si>
  <si>
    <t>http://www.spap.ru/</t>
  </si>
  <si>
    <t>http://apkbp.ru/</t>
  </si>
  <si>
    <t xml:space="preserve">Прочие источники </t>
  </si>
  <si>
    <t>-</t>
  </si>
  <si>
    <t>ОБРАТНАЯ СВЯЗЬ</t>
  </si>
  <si>
    <t>Количество</t>
  </si>
  <si>
    <t>Минимум две референции, полученных от лиц, указанных Контрагентом как партнеры</t>
  </si>
  <si>
    <t>в соответствии с требованиями стандарта на продукт Проведенная преквалификация контрагента (06.03.01.01.01.01.)</t>
  </si>
  <si>
    <t>08.02.05. Крепкий алкоголь</t>
  </si>
  <si>
    <t>08.02.05.01.</t>
  </si>
  <si>
    <t>08.02.05.02.</t>
  </si>
  <si>
    <t>08.02.05.03.</t>
  </si>
  <si>
    <t>08.02.05.04.</t>
  </si>
  <si>
    <t>08.02.05.05.</t>
  </si>
  <si>
    <t>08.02.05.06.</t>
  </si>
  <si>
    <t>08.02.05.07.</t>
  </si>
  <si>
    <t>08.02.05.08.</t>
  </si>
  <si>
    <t>08.02.05.09.</t>
  </si>
  <si>
    <t>08.02.05.10.</t>
  </si>
  <si>
    <t>08.02.05.11.</t>
  </si>
  <si>
    <t>08.02.05.12.</t>
  </si>
  <si>
    <t>08.02.05.13.</t>
  </si>
  <si>
    <t>08.02.05.14.</t>
  </si>
  <si>
    <t>08.02.05.15.</t>
  </si>
  <si>
    <t>08.02.05.16.</t>
  </si>
  <si>
    <t>08.02.05.17.</t>
  </si>
  <si>
    <t>08.02.05.18.</t>
  </si>
  <si>
    <t>08.02.05.19.</t>
  </si>
  <si>
    <t>08.02.05.20.</t>
  </si>
  <si>
    <t>08.02.05.21.</t>
  </si>
  <si>
    <t>08.02.05.22.</t>
  </si>
  <si>
    <t>08.02.05.23.</t>
  </si>
  <si>
    <t>08.02.05.24.</t>
  </si>
  <si>
    <t>08.02.05.25.</t>
  </si>
  <si>
    <t>08.02.05.26.</t>
  </si>
  <si>
    <t>08.02.05.27.</t>
  </si>
  <si>
    <t>08.02.05.28.</t>
  </si>
  <si>
    <t>08.02.05.29.</t>
  </si>
  <si>
    <t>08.02.05.30.</t>
  </si>
  <si>
    <t>08.02.05.31.</t>
  </si>
  <si>
    <t>08.02.05.32.</t>
  </si>
  <si>
    <t>08.02.05.33.</t>
  </si>
  <si>
    <t>08.02.05.34.</t>
  </si>
  <si>
    <t>08.02.05.35.</t>
  </si>
  <si>
    <t>08.02.05.36.</t>
  </si>
  <si>
    <t>08.02.05.37.</t>
  </si>
  <si>
    <t>08.02.05.38.</t>
  </si>
  <si>
    <t>08.02.05.39.</t>
  </si>
  <si>
    <t>08.02.05.40.</t>
  </si>
  <si>
    <t>08.02.05.41.</t>
  </si>
  <si>
    <t>08.02.05.43.</t>
  </si>
  <si>
    <t>08.02.05.44.</t>
  </si>
  <si>
    <t>08.02.05.45.</t>
  </si>
  <si>
    <t>08.02.05.46.</t>
  </si>
  <si>
    <t>08.02.05.47.</t>
  </si>
  <si>
    <t>08.02.05.48.</t>
  </si>
  <si>
    <t>08.02.05.42.</t>
  </si>
  <si>
    <t>Коньяк (Армения) 0,05 л</t>
  </si>
  <si>
    <t>Вино красное (Грузия) в ассортименте 0,187 л</t>
  </si>
  <si>
    <t>08.02.05.49.</t>
  </si>
  <si>
    <t>Действующая лицензия на закупку, хранение и поставки алкогольной продукции - для дистрибьютора;
Действующая лицензия на производство, хранение и поставки алкогольной продукции - для производителя.</t>
  </si>
  <si>
    <t>03.01. Наличие опыта работы в производстве и реализации продуктов питания за последний год</t>
  </si>
  <si>
    <t>Вино Паддл Крик Совиньон Блан белое сухое 0,75л</t>
  </si>
  <si>
    <t>200 шт</t>
  </si>
  <si>
    <t>Вино Колексьон Мишель Торино Мальбек красное сухое 0,75л</t>
  </si>
  <si>
    <t>Вино Моро Селект Руж красное полусухое 0,75л</t>
  </si>
  <si>
    <t>Вино белое сухое Пино Гриджио делле Венеция Кадис 0,75 л</t>
  </si>
  <si>
    <t>450 шт</t>
  </si>
  <si>
    <t>08.02.05.50.</t>
  </si>
  <si>
    <t>08.02.05.51</t>
  </si>
  <si>
    <t>08.02.05.52</t>
  </si>
  <si>
    <t>08.02.05.53</t>
  </si>
  <si>
    <t>Вино сухое белое Чили 0,75л</t>
  </si>
  <si>
    <t>1000шт</t>
  </si>
  <si>
    <t>Вино  Совиньон Блан белое сухое 0,75л (для бизнес зала British и а/к)</t>
  </si>
  <si>
    <t>Вино красное сухое 0,75л (для бизнес зала British и а/к)Мальбек</t>
  </si>
  <si>
    <t>Вино красное сухое/полусухое 0,75л (для бизнес залов и а/к)</t>
  </si>
  <si>
    <t>Вино белое сухое Пино Гриджио  0,75 л</t>
  </si>
  <si>
    <t>Вино игристое сухое белое брют</t>
  </si>
  <si>
    <t>Вино белое сухое/полусухое DOC  0,75 л</t>
  </si>
  <si>
    <t>Вино белое брют Cava (Испания) 0,75 л</t>
  </si>
  <si>
    <t xml:space="preserve">  Вино белое сухое брют Cava (Испания) 0,75л
• Процентное содержание этилового спирта по объему до (об.12,5%);• Категория спиртного напитка: вино;• Характеристики вина: натуральное; белое; сухое; тихое.
• Сенсорные показатели: в аромате вина нюансы яблок, цитрусовых и тонами мед. Вкус вина отличается прекрасным балансом и хорошей кислотностью. страна производства: Испания
- брют - классификация DO - аппелласьон Cava DO - сортовой состав: макабео, парейада, чарелло - алкоголь до 12,5% В аромате вина нюансы яблок, цитрусовых и тонами мед. Вкус вина отличается прекрасным балансом и хорошей кислотностью.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Обязательно указание на этикетке сорта винограда из которого произведено вино. Объём продукта в одной упаковке – 0,75л.
 - Срок хранения не ограничен при температуре от +2 до +20 оС и относительной влажности воздуха не более 85%.
</t>
  </si>
  <si>
    <t>Вино красное сухое 0,75л</t>
  </si>
  <si>
    <t>Вино розовое полусухое</t>
  </si>
  <si>
    <t>500шт</t>
  </si>
  <si>
    <t xml:space="preserve"> Вино белое сухое/полусухое DOC Производство  (Италия) 0,75 л;
 Процентное содержание этилового спирта по объему до (об.12,5%);
 Категория спиртного напитка: вино;Обязательно указание на этикетке сорта винограда из которого произведено вино.
 Характеристики вина: натуральное: белое; сухое/п/сухое, тихое.
Сенсорные показатели: Вино нежно-золотистого цвета с тонами цитрусовых в аромате, оттеняемыми нотами ананаса и спелых бананов. Легкое, освежающее во вкусе с приятным цитрусовым послевкусием.полусухое/сухое,классификация DOC,зона производства Delle Venezie DOC,регион Венето сортовой состав: пино гриджо 
алкоголь до 12,5%Срок хранения не менее 2 месяцев, при Т от +2 до +20 С и относительной влажности воздуха 80- 85%.-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Обязательно указание на этикетке сорта винограда из которого произведено вино. Объём продукта в одной упаковке – 0,75л.</t>
  </si>
  <si>
    <t>Виски Чивас Ригал 0,05л</t>
  </si>
  <si>
    <t>1000 шт./мес.</t>
  </si>
  <si>
    <t>Вино игристое, Brut 0,187-0,2л</t>
  </si>
  <si>
    <t>Вино белое (Франция) в ассортименте 0,187-0,2л</t>
  </si>
  <si>
    <t>08.02.05.54</t>
  </si>
  <si>
    <t>08.02.05.55</t>
  </si>
  <si>
    <t>08.02.05.56</t>
  </si>
  <si>
    <t>08.02.05.57</t>
  </si>
  <si>
    <t>08.02.05.58</t>
  </si>
  <si>
    <t>08.02.05.59</t>
  </si>
  <si>
    <t>08.02.05.60</t>
  </si>
  <si>
    <t>08.02.05.61</t>
  </si>
  <si>
    <t>Вино игристое Castillo de Molina Chardonnay белое сухое, Чили 0,75л.</t>
  </si>
  <si>
    <t>Вино игристое Folonari, Valpolicella DOC красное сухое, 0.75л.</t>
  </si>
  <si>
    <t xml:space="preserve">Вино игристое GANCIA Просекко DOC белое сухое, 0.75л, </t>
  </si>
  <si>
    <t>100шт</t>
  </si>
  <si>
    <t>Вино красное сухое 0,180 - 0,250л</t>
  </si>
  <si>
    <t xml:space="preserve"> - Вино красное сухое - однородная прозрачная жидкость без посторонних включений и осадка. Объемная доля этилового спирта 9-16 %, содержание сахара до 4 г/л (сухое). Цвет пурпурный. Вкус и аромат мягкий, без посторонних запахов и привкусов. Продолжительное послевкусие. 
 -  Индивидуальная упаковка, без механических повреждений. Изготовлена из стекла.
Материал упаковки безопасен при контакте с продуктами питания.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 Объём продукта в одной упаковке – от 0,180 до  0,250 л.
 - Срок хранения не менее  6 месяцев при температуре от +4 до +25° С и относительной влажности воздуха не более 85%</t>
  </si>
  <si>
    <t>Вино красное полусухое 0,180 - 0,250л</t>
  </si>
  <si>
    <t>Вино белое сухое 0,180 - 0,250л</t>
  </si>
  <si>
    <t>Вино белое полусухое 0,180 - 0,250л</t>
  </si>
  <si>
    <t>Виски Баллантайнс 0,05л</t>
  </si>
  <si>
    <t>Виски Джек Дэниелс 0,05л</t>
  </si>
  <si>
    <t>Водка Руский Стандарт 0,05 л</t>
  </si>
  <si>
    <t>Коньяк Courvoisier V.S. 0,05л</t>
  </si>
  <si>
    <t>Вино игристое Просекко в ассортименте</t>
  </si>
  <si>
    <t xml:space="preserve"> - Водка - это крепкий спиртной напиток изготовленный из ректификованного спирта "Экстра" высшей очистки и умягчённой воды, представляющая собой бесцветную прозрачную жидкость, без посторонних привкусов, ароматов и осадка, мягкий присущий водке вкус и характерный водочный аромат, с массовой долей содержания этилового спирта 40%.
 - Индивидуальная упаковка из стекла с удобной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упаковке- 0.5л
 - Срок хранения не ограничен при температуре от +5 до +20° С и относительной влажности воздуха не более 85 %.</t>
  </si>
  <si>
    <t xml:space="preserve">• Белое сухое вино, выработанное из белых сортов винограда, представляет собой прозрачную жидкость, без осадка и посторонних включений. Цвет вина от светло-соломенного  до золотисто-зеленого. Вкус и запах свойственный сорту винограда, используемому для производства вина. Букет красочный, бархатистый, с приятным шелковистым послевкусием без порочащих признаков.
•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0,7л.
• Срок хранения не ограничен при температуре от +5 до +20 оС и относительной влажности воздуха не более 85%.
</t>
  </si>
  <si>
    <t xml:space="preserve">• Красное сухое вино, выработанное с красных сортов винограда, представляет собой прозрачную жидкость, без осадка и посторонних включений. Цвет вина от темно-красного до гранатового. Вкус и запах свойственный сорту винограда, используемому для производства вина. Букет сбалансированный, красочный, бархатистый, с приятным шелковистым послевкусием без порочащих признаков.
•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0,7л.
• Срок хранения не ограничен при температуре от +5 до +20 оС и относительной влажности воздуха не более 85%.
</t>
  </si>
  <si>
    <t xml:space="preserve">• Цвет вина насыщенный рубиновый. В букете присутствуют тона слив и фруктов, во вкусе - приятная терпкость, свойственная сортам винограда, используемым для производства вина, без порочащих признаков. Объемная доля этилового спирта 9-13 %
•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т.п.).Объём продукта в одной упаковке – 0,7л.
• Срок хранения не ограничен при температуре от +5 до +20 оС и относительной влажности воздуха не более 85%.
</t>
  </si>
  <si>
    <t xml:space="preserve">• Белое сухое вино, выработанное из четырех сортов винограда: Кариньян, Гренаш, Мерло, Каберне-Совиньон представляет собой прозрачную жидкость, без осадка и посторонних включений. Объемная доля этилового спирта 9-13 %, массовая концентрация сахаров не более 3г/куб.дм. Цвет вина от светло-соломенного до золотисто-зеленого. В букете присутствуют тона слив и фруктов, во вкусе - приятная терпкость, свойственная сортам винограда, используемым для производства вина, без порочащих признаков. 
•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т.п.)Объём продукта в одной упаковке – 0,7л.
• Срок хранения не ограничен при температуре от +5 до +20 оС и относительной влажности воздуха не более 85%.
</t>
  </si>
  <si>
    <t xml:space="preserve">• Ароматизированное вино изготовленное из белых сортов винограда с добавлением смеси вкусоароматических растительных компонентов, основным из которых является экстракт полыни (до 43 %) . Вермут прозрачный, без посторонних включений и осадка. Объемная доля этилового спирта 16 %.
• Цвет светло-соломенный. Вкус легкий, с нотками ванили. Аромат мягкий, лёгкий, с оттенком ванили и пряностей, без порочащих признаков. 
• Индивидуальная упаковка из стекла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0,5 л.
• Срок хранения не ограничен при температуре не менее 10° С и относительной влажности воздуха не более 85%.
</t>
  </si>
  <si>
    <t xml:space="preserve">• Красное сухое вино, выработанное с красных сортов винограда урожая 2008 года, представляет собой прозрачную жидкость, без осадка и посторонних включений. Объемная доля этилового спирта 12,5-13 %, массовая концентрация сахаров не более 3г/куб.дм
• Цвет вина  насыщенный, от рубиново - красного до красного. Вкус фруктовый, с продолжительным послевкусием, запах свойственный сорту винограда, используемому для производства вина. Букет красочный, бархатистый, без порочащих признаков. Аромат элегантный, фруктовыми с оттенками красных ягод и нюансами специй.
•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0,75.
• Срок хранения не ограничен при температуре не менее 10-25 оС и относительной влажности воздуха не более 85%.
</t>
  </si>
  <si>
    <t xml:space="preserve">• Красное сухое вино, выработанное с красных сортов винограда, представляет собой прозрачную жидкость, без осадка и посторонних включений. Объемная доля этилового спирта 12,5-13 %, массовая концентрация сахаров не более 3г/куб.дм
• Цвет вина  насыщенный, от рубиново - красного до красного. Вкус фруктовый, с продолжительным послевкусием, запах свойственный сорту винограда, используемому для производства вина. Букет красочный, бархатистый, без порочащих признаков. Аромат элегантный, фруктовыми с оттенками красных ягод и нюансами специй.
•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0,75.
• Срок хранения не ограничен при температуре не менее 10-25 оС и относительной влажности воздуха не более 85%.
</t>
  </si>
  <si>
    <t xml:space="preserve">• Красное сухое вино, выработанное с красных сортов винограда, представляет собой прозрачную жидкость, без осадка и посторонних включений. Объемная доля этилового спирта 9-13 %, массовая концентрация сахаров не более 3г/куб.дм
• Цвет вина от темно-красного до гранатового. Вкус и запах свойственный сорту винограда, используемому для производства вина. Букет сбалансированный, красочный, бархатистый, с приятным шелковистым послевкусием без порочащих признаков.
•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0,75 л.
• Срок хранения не ограничен при температуре от +5 до +20 оС и относительной влажности воздуха не более 85%.
</t>
  </si>
  <si>
    <t xml:space="preserve">• Красное крепленое вино, выработанное из 3-5-ти красных сортов винограда и выдержанное в дубовой бочке от трёх до шести лет перед бутилированием, представляет собой прозрачную жидкость, без осадка и посторонних включений. Объемная доля этилового спирта 17-23 %, массовая концентрация сахаров 8-10 %. Цвет вина насыщенный, от рубиново - красного до красного. Букет плодовый, сложный, зрелый. Вкус полный, мягкий, гармоничный с тонами сухофруктов.
• Индивидуальная упаковка из стекла. Упаковка обеспечивает сохранность продукта при транспортировке и хранении. Этикетка чистая, не смещена, без повреждений, Упаковка обеспечивает сохранность продукта при транспортировке и хранении, содержит необходимую информацию на русском языке (срок годности, масса нетто/брутто, производитель и т.п.).   Масса нетто одной транспортировочной единицы от 0,5 до 1 л.
• Срок хранения не менее 6 месяцев при температуре от +4 до +25° С и относительной влажности воздуха не более 70%.
</t>
  </si>
  <si>
    <t xml:space="preserve">• Крепкий спиртной напиток.  Во вкусе мадеры должны присутствовать характерные ей тона (легкий карамельный оттенок, привкус каленого орешка). Цвет может колебаться от бледно-медного до насыщенного янтарного. Крепость варьируется в пределах 15-20% об.
• Индивидуальная упаковка из стекла или пластика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от 0,5 л. до 2л
• Срок годности не ограничен. Условия хранения: в темном помещении при Т от +5 до +20'C - и относительной влажности не более 85%.
</t>
  </si>
  <si>
    <t xml:space="preserve">• Наименование - Вино Казильеро дель Дьябло, Совиньон Блан, Ресерва 750 мл. Процентное содержание этилового спирта по объему (об. %) - от 12 до 15 %; Категория спиртного напитка: Вино; Характеристики: Натуральное Вино, Белое, Сухое, Повышенной выдержки (Ресерва) Сенсорные показатели - Цвет: У вина бледно-желтый цвет с зелеными оттенками, очень яркими и чистыми. Вкус: Изящный вкус вина отличается интенсивной, но уравновешенной, освежающей кислотностью, яркими лимонными нотками, хорошим балансом. Аромат: В свежем аромате вина преобладают лимонные нотки в окружении оттенков груши, лайма, зеленого яблока, тропических фруктов. 
• Продукты питания, а также контактирующие с ними материалы и изделия в процессе их производства, хранения, транспортировки должны соответствовать Санитарным правилам и нормам.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• Индивидуальная упаковка, без механических повреждений. Изготовлена из стекла.
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 Объём продукта в одной упаковке – 0,750л
</t>
  </si>
  <si>
    <t xml:space="preserve">• Наименование - Вино Фолонари Вальполичелла, Красное, Сухое 750 мл. Процентное содержание этилового спирта по объему (об. %) - от 12 до 15 %; Категория спиртного напитка: Вино; Характеристики: Натуральное Вино, Красное, Сухое Сенсорные показатели - Цвет: Вино рубиново-красного цвета. Вкус: Вкус вина легкий, освежающий, приятный, фруктовый. Аромат: Ароматный букет вина свежий и фруктовый.
• Продукты питания, а также контактирующие с ними материалы и изделия в процессе их производства, хранения, транспортировки должны соответствовать Санитарным правилам и нормам.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• Индивидуальная упаковка, без механических повреждений. Изготовлена из стекла.
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 Объём продукта в одной упаковке – 0,750л
</t>
  </si>
  <si>
    <t xml:space="preserve">• Наименование - Вино Мелини Кьянти, Красное, Сухое 750 мл. Процентное содержание этилового спирта по объему (об. %) - от 12 до 15 %; Категория спиртного напитка: Вино; Характеристики: Натуральное Вино, Красное, Сухое Сенсорные показатели - Цвет: Вино интенсивного рубиново-красного цвета. Вкус: Вкус вина богатый, сбалансированный, гармоничный, с оттенками ягод и красных фруктов, выраженными дубовыми нотами и теплым стойким послевкусием.
Аромат: Букет вина раскрывается ароматами вишни, лесных темных ягод, нотами земли и подлеска, графитовыми нюансами.
• Продукты питания, а также контактирующие с ними материалы и изделия в процессе их производства, хранения, транспортировки должны соответствовать Санитарным правилам и нормам.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• Индивидуальная упаковка, без механических повреждений. Изготовлена из стекла.
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 Объём продукта в одной упаковке – 0,750л
</t>
  </si>
  <si>
    <t xml:space="preserve">• Наименование - Кастильо де Молина, Ресерва, Белое, Сухое 750 мл. Процентное содержание этилового спирта по объему (об. %) - от 12 до 15 %; Категория спиртного напитка: Вино; Характеристики: Натуральное Вино, Белое, Сухое, повышенной выдержки (Ресерва). Сенсорные показатели - Цвет: Вино бледно-желтого цвета с зеленоватыми отблесками. Вкус: Вкус вина сбалансированный, свежий, с выраженной фруктовостью, приятной кислотностью и длительным послевкусием.
Аромат: Интенсивный букет вина раскрывается ароматами тропических фруктов, среди которых преобладают оттенки маракуйи и грейпфрута, тонкими нюансами спаржи.
• Продукты питания, а также контактирующие с ними материалы и изделия в процессе их производства, хранения, транспортировки должны соответствовать Санитарным правилам и нормам.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• Индивидуальная упаковка, без механических повреждений. Изготовлена из стекла.
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 Объём продукта в одной упаковке – 0,750л
</t>
  </si>
  <si>
    <t xml:space="preserve">• Вино красное сухое, крепостью 11-13%, защищенного наименования места по происхождению категории DOCG региона Тоскана. Вкус и запах свойственные данному виду алкогольного напитка.
• Цвет от бледно розового до темно бордового. Объем бутылки 0,75л.
• Вино белое сухое, крепостью 11-13%, с защищенным географическим указанием категории ITG региона. Вкус и запах свойственные данному виду алкогольного напитка.
• Цвет от бледно желтого до ярко золотистого. Объем бутылки 0,75л.
</t>
  </si>
  <si>
    <t>• Вино белое сухое, крепостью 9-15%, с защищенным географическим указанием категории ITG региона. Вкус и запах свойственные данному виду алкогольного напитка.
•  Цвет от бледно желтого до ярко золотистого. Объем бутылки 0,75л.
• Индивидуальная упаковка, без механических повреждений. 
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Объём продукта в одной упаковке – указывается при необходимости и зависит от закупаемого товара</t>
  </si>
  <si>
    <t xml:space="preserve">• Виски красновато-золотистого цвета. 
• Аромат выраженный свежий, с едва уловимым запахом ванили. Обладает мягким, довольно сладким вкусом, с продымленным солодом, уравновешенный более сладкой ванилью и специями.
• Индивидуальная упаковка из стекла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0,5 л.
</t>
  </si>
  <si>
    <t xml:space="preserve">• Виски - это крепкий спиртной напиток, представляющий собой
прозрачную жидкость, с блеском, без посторонних включений и осадка, изготовленный методом купажирования из ячменного солода с последующей дистилляцией и выдержкой в дубовых бочках не менее 12 лет. Объемная доля этилового спирта 40 %. Цвет виски - янтарный. Аромат продолжительный, легкий, с нотками диких трав, вереска, меда и садовых фруктов. Вкус насыщенный сливочный, с нотками спелых, медовых яблок, ванили, орехов и ирисок. Имеет длительное, богатое, сладковато-дымчатое послевкусие. 
• Индивидуальная упаковка из стекла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0,5л.
• Срок хранения не ограничен при температуре от +5 до +20° С и относительной влажности воздуха не более 85 %.
</t>
  </si>
  <si>
    <t xml:space="preserve"> - Наименование - Виски Чивас Ригали 18 лет 0,7л. Процентное содержание этилового спирта по объему (об. %) - 40%; Категория спиртного напитка: Виски. Характеристики: натуральный. Сенсорные показатели. Цвет: Виски насыщенного, темно-янтарного цвета.
Вкус - шелковистый вкус с элегантными цветочными нотками и легкими, сладкими и мягкими оттенками дыма. Аромат- обладает богатым, многослойным ароматом с намеками сухофруктов, ирисок и темного шоколада.
 - Индивидуальная упаковка, без механических повреждений. Изготовлена из стекла.
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 Объём продукта в одной упаковке – 0,7л
</t>
  </si>
  <si>
    <t xml:space="preserve"> - Ирландский виски Джемесон (Jameson) подвергается длительной выдержке в хересных и бурбонных дубовых бочках, которые насыщают его особыми ароматами и неповторимым цветом. Виски насыщенно-золотистого цвета. Аромат: изысканный с нотами хереса и ванили. Вкус мягкий сладковатый с ореховыми тонами. Крепость: 40 %. Выдержка: до 6 лет включительно.
 - Индивидуальная упаковка из стекла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0,5 л.
 - Срок хранения не ограничен при температуре от +5 до +20° С и относительной влажности воздуха не более 85 %.</t>
  </si>
  <si>
    <t xml:space="preserve"> - Водка- это крепкий спиртной напиток, изготовленный из ректификованного спирта "Экстра" высшей очистки и умягченной воды, представляющая собой бесцветную жидкость, без посторонних включений и осадка, с массовой долей содержания этилового спирта 40%. Водка- бесцветная прозрачная жидкость. Вкус и запах характерный для водки данного типа, без посторонних привкусов и ароматов, мягкий присущий водке вкус и характерный водочный аромат. 
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Объем продукта в одной упаковке - 0,5л.
 - Срок хранения не ограничен при температуре от +5 до +20 °С и относительной влажности воздуха не более 85%.</t>
  </si>
  <si>
    <t xml:space="preserve"> - Алкогольный напиток Сакэ производится на основе чистой родниковой воды и наилучшего сорта риса. Саке имеет цвет прозрачный, запах и вкус ненавязчивый, с легкими рисовыми тонами. Крепость - от 13% до - 20%.
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 Объём продукта в одной упаковке – 0,72л
 - Хранить при t от +5'C до +20'C при относительной влажности не более 85%
Срок годности не ограничен.</t>
  </si>
  <si>
    <t xml:space="preserve"> - Имеет прозрачный цвет и тонкий, характерный водочный аромат (без выраженного запаха спирта). Вкус мягкий и гармоничный. Объемная доля этилового спирта составляет 40%
 - Индивидуальная упаковка из стекла или пластика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0,5 л. 
 - Хранение при температуре от -15 до +30 градусов С, при относительной влажности воздуха не более 85%</t>
  </si>
  <si>
    <t xml:space="preserve"> - Процентное содержание этилового спирта по объему (об. %) - 40%; Категория спиртного напитка: Водка; Характеристики: Натуральная Водка, приготовлена из спирта Альфа, Ледяная обработка в процессе приготовления воды позволяет до минимума снизить образование нежелательных микропримесей, влияющих на качество конечного продукта.
• Сенсорные показатели  - Цвет: Прозрачный, кристально чистый напиток Вкус: Имеет чистый, яркий вкус с длительным освежающим послевкусием Аромат: Легкий, пьянящий и в то же время освежающий аромат
 - Продукты питания, а также контактирующие с ними материалы и изделия в процессе их производства, хранения, транспортировки  должны соответствовать Санитарным правилам и нормам.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 - Индивидуальная упаковка, без механических повреждений. Изготовлена из стекла.
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 Объём продукта в одной упаковке – 0,500 л</t>
  </si>
  <si>
    <t xml:space="preserve"> - Ликер кофейный - алкогольный напиток, произведенный на основе настоянных на спирту обжаренных кофейных зерен, рома. Для усиления вкуса могут использоваться дополнительные натуральные ингредиенты, такие как ваниль, карамель. Ликер должен иметь выдержку не менее 3 лет.  
Объемная доля этилового спирта 20 %, массовая концентрация сахара 48 г/ см3. Не допускается наличие посторонних примесей и осадка.
 - Цвет темно коричневый, карамельный.  Крепость напитка не менее 20 %
 - Индивидуальная упаковка, без механических повреждений. Изготовлена из &lt;стекла&gt;. 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 Объём продукта в одной упаковке – 0,100 мл до 1 л.
 - Срок хранения не менее 6 мес. при температуре от 15 до + 25 С и относительной влажности 70-80%.</t>
  </si>
  <si>
    <t xml:space="preserve"> - Коньяк - крепкий алкогольный напиток, приготовленный из высококачественных французских коньячных спиртов. Прозрачная жидкость, с блеском, без посторонних включений и осадка. Объемная доля этилового спирта 40 %. Коньяк должен иметь выдержку не менее 3-х лет. Цвет интенсивно янтарный. Напиток характеризует яркий цветочно-фруктовый букет, мягкий сбалансированный
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Объем продукта в одной упаковке - 0,5л.
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Объем продукта в одной упаковке - 0,5л.</t>
  </si>
  <si>
    <t xml:space="preserve"> - Коньяк- это крепкий спиртной напиток, представляющий собой купаж из более чем 40 коньячных спиртов, дистиллированных из четырех марок вин первой категории, произведенных в регионе Коньяк. Объемная доля этилового спирта 40 %. Выдержка коньяка в бочках изготовленных из лимузенского дуба не менее 4 лет. В состав этого напитка входят живые, округлые коньячные спирты с сильным ароматом древесины дуба. Прозрачная жидкость с насыщенным цветом красного дерева, без осадка и посторонних включений, с блеском. Цвет темно-янтарный с золотистым оттенком. Вкус яркий, многогранный, с преобладающими тонами ванили и красных ягод. Послевкусие обрамлено нотками ранних фруктов, со слегка острой свежестью. Аромат чарующий, с доминантными нотами ванили и дуба, легкими ягодными тонами и нежными оттенками лесного ореха и цветов. 
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Объём продукта в одной упаковке – 0,5 л.
 - Срок хранения не ограничен при температуре от +5 до +20 оС и относительной влажности воздуха не более 85%.</t>
  </si>
  <si>
    <t xml:space="preserve"> - Коньяк - это крепкий спиртной напиток, представляющий собой купаж из более чем 60 коньячных спиртов, дистиллированных из четырех марок вин первой категории, произведенных в регионе Коньяк. Объемная доля этилового спирта 40 %.  Выдержка коньяка в бочках изготовленных из лимузенского дуба не менее 6 лет. В состав этого напитка входят живые, округлые коньячные спирты с сильным ароматом древесины дуба. Прозрачная жидкость с насыщенным цветом красного дерева, без осадка и посторонних включений, с блеском. Цвет янтарно-медовый с золотистым оттенком и мягкой нежной текстурой. Вкус яркий, насыщенный, гармоничный, обволакивающий, с нежными медовыми нотами меда и легким привкусом лакрицы, в послевкусии - тона цукатов и жареного миндаля. Аромат нежный, с изящными нотками дуба и душистыми оттенками корицы и гвоздики, без порочащих признаков.
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Объём продукта в одной упаковке – 0,5 л.
 - Срок хранения не ограничен при температуре от +5 до +20 оС и относительной влажности воздуха не более 85%.</t>
  </si>
  <si>
    <t xml:space="preserve"> - Коньяк Арарат 5 звезд обладает нежным, освежающим ароматом сливы, персика и сухофруктов с оттенком черного шоколада. Тонкий и деликатный вкус: интенсивность черной смородины с мягкими сладковатыми нотами. Выдержка коньяка Арарат 5 звезд - 5 лет. Крепость - 40%. Коньяк имеет цвет приятный янтарный с золотистым отливом. 
 - Индивидуальная упаковка из стекла или пластика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0,5 л.
 - Срок хранения не ограничен при температуре от +5 до +20° С и относительной влажности воздуха не более 85 %.</t>
  </si>
  <si>
    <t xml:space="preserve"> - Ром производится из отборного ямайского сахарного тростника, с добавлением тщательно подобранных специй и натуральных ароматических добавок. Ром   без посторонних включений и осадка. Объемная доля этилового спирта: 40 %. Минимальный срок выдержки: не менее 2-х лет.
 - Цвет: темного янтаря. Вкус: мягкий, гладкий, в букете которого преобладают ванильные ноты, дополненные тонами сладкой тростниковой патоки. Аромат: мягкий, звучит тонами мёда, ванили и тонкими нотками дуба. Продукт без порочащих признаков. 
 - Индивидуальная упаковка из стекла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текст четко пропечатан, не смазан. Объём продукта в одной упаковке – 0,5-1,0 л.
 - Срок хранения не ограничен при температуре не менее 10° С и относительной влажности воздуха не более 85%.</t>
  </si>
  <si>
    <t xml:space="preserve"> - Белый ром: прозрачного, чистого цвета, без осадка и посторонних примесей. Обладает крепостью 40 %. Имеет жидкую консистенцию. Запах: мягкий, изысканный. Вкус: мягкий с терпким привкусом.
 - Индивидуальная упаковка, без механических повреждений. Изготовлена из &lt;стекла&gt;. 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 Объём продукта в одной упаковке – 0,100 мл до 2 л.
 -Срок хранения не менее 6 мес. при температуре от 15 до + 25 С и относительной влажности 70-80%.</t>
  </si>
  <si>
    <t xml:space="preserve"> - Абсент- это крепкий алкогольный напиток вырабатываемый путем купажирования настоев трав, специй и бренди. Основными компонентами напитка являются - экстракт полыни горькой, анис, фенхель. В состав могут входить и другие растительные компоненты: мелисса, мята, кориандр и аир.
Содержание алкоголя от 70 % до 80 %. Цвет напитка - изумрудно зеленый. Вкус - пряный, терпкий. Запах гармоничный, насыщенный с преобладанием ноток полыни.
 - Индивидуальная упаковка из стекла. Упаковка обеспечивает сохранность продукта при транспортировке и хранении. Этикетка чистая, не смещена, без повреждений, Упаковка обеспечивает сохранность продукта при транспортировке и хранении, содержит необходимую информацию на русском языке (срок годности, масса нетто/брутто, производитель и т.п.).   Масса нетто одной транспортировочной единицы от 0,2 до 1 л.
 - Срок хранения не менее 6 месяцев при температуре от +4 до +25° С и относительной влажности воздуха не более 70%.</t>
  </si>
  <si>
    <t xml:space="preserve">• Вино белое игристое с объемной долей этилового спирта от 10 до 13,5 % и давлением двуокиси углерода в бутылке не менее 350 кПа при 20 С.  Вино изготовлено из белых сортов винограда. Массовая концентрация сахаров 40-55 г/куб.дм (4 -5,5 г/100 куб. см). Цвет вина золотисто-желтый, обладает яркими фруктово-цветочными ароматами свойственным данному напитку, без порочащих признаков. 
•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Объём продукта в одной упаковке – 0,75л.
• Срок хранения не ограничен при температуре не менее 10-25 оС и относительной влажности воздуха не более 85%.
</t>
  </si>
  <si>
    <t>• Шампанское - игристое вино, выработанное путем вторичного сбраживания купажей двух сортов винограда -  Айрен и Юни Блан, представляет собой прозрачную жидкость, без осадка и посторонних включений. Объемная доля этилового спирта 11 %, массовая концентрация сахаров 6-15г/куб.дм. Цвет шампанского светло-соломенный с оттенками от зеленоватого до золотистого. Вкус полный, гармоничный, без тонов окисленности, запах свойственный сортам винограда, используемому при производстве шампанского. Обладает яркими фруктово-цветочными ароматами с оттенками сливочного масла, свежим фруктовым вкусом и гармоничным сладковатым послевкусием. •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0,75 л.
• Срок хранения не ограничен, при температуре от +5 до +20 С и относительной влажности воздуха не более 85%.</t>
  </si>
  <si>
    <t>• Вино белое игристое с объемной долей этилового спирта от 10,5до 12,5 %. Это искрящееся вино светло - соломенного цвета с гармоничным букетом и полным вкусом свойственным данному напитку, без порочащих признаков. • Индивидуальная упаковка из стекла или пластика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0,375 л.
• Срок хранения не ограничен при температуре не менее 10-25 оС и относительной влажности воздуха не более 85%.</t>
  </si>
  <si>
    <t>• Шампанское - игристое вино, выработанное путем вторичного сбраживания из традиционных шампанских сортов винограда: Пино-Блан, Пино-Фран, Шардоне, Рислинг, и выдерживается в подземных тоннелях не менее трех лет, представляет собой прозрачную жидкость, без осадка и посторонних включений. Объемная доля этилового спирта 10,5-12,5 %, массовая концентрация сахаров 6-15г/куб.дм. Шампанское должно иметь выдержку не менее 3 лет. 
• Цвет шампанского золотистый. Шампанское имеет насыщенный элегантный букет, с тонами луговых цветов и меда, с нотками минеральности, вкус свежий, бодрящий с ароматным приятным послевкусием, свойственный сортам винограда, используемому при производстве шампанского, без порочащих признаков. 
• Срок хранения не ограничен при температуре не менее 10° С и относительной влажности воздуха не более 85%.</t>
  </si>
  <si>
    <t>• Шампанское - игристое вино, выработанное путем вторичного сбраживания купажей трёх сортов винограда - Шардоне, Пино Нуар и Пино Менье, представляет собой прозрачную жидкость, без осадка и посторонних включений. Объемная доля этилового спирта 13 %, массовая концентрация сахаров 6-15г/куб.дм. Шампанское должно иметь выдержку не менее 3 лет. 
• Цвет шампанского светло-соломенный с оттенками от зеленоватого до золотистого. Вкус полный, гармоничный, без тонов окисленности, запах свойственный сортам винограда, используемому при производстве шампанского. Вино раскрывает пышный аромат виноградных листьев с легкими оттенками липы.  В палитре напитка слегка уловим пикантный привкус лайма и восточных пряностей.
•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0,75 л.
• Срок хранения не ограничен при температуре не менее 10° С и относительной влажности воздуха не более 85%.</t>
  </si>
  <si>
    <t>• Наименование - Вино игристое Asti Mondoro
• Процентное содержание этилового спирта по объему (об. %) - 7,5; 
• Категория спиртного напитка: вино; 
• Характеристики: натуральное; белое; сладкое; игристое;
• Сенсорные показатели - вино имеет золотисто-лучистый цвет. Восхитительный букет насыщенного аромата свежего мускатного винограда, с оттенками цветущей лозы, элегантным вкусом с тонкими медовыми нюансами. В нежном вкусе вина ощутимы ноты персика, ананаса и груши. Сладость изящно сбалансирована кислинкой.</t>
  </si>
  <si>
    <t>1. Напиток десертный " Клубника"
• Напиток десертный однородная жидкость. Цвет свойственный цвету использованных ягод. Вкус и запах хорошо выраженный. Без порочащих признаков. Состав десертного напитка: вода питьевая исправленная, спирт этиловый ректификованный «Люкс» (зерновой), клубничный сок, сахар, краситель натуральный «Концентрат Черной моркови», кислота лимонная, краситель сахарный колер. Объемная доля этилового спирта – 12%
•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0,5 л
• Срок хранения не ограничен при температуре от +5 до +20 оС и относительной влажности воздуха не более 85%.
2. Напиток десертный " Малина"
• Напиток десертный однородная жидкость. Цвет свойственный цвету использованных ягод. Вкус и запах хорошо выраженный. Без порочащих признаков. Состав десертного напитка: вода питьевая исправленная, спирт этиловый ректификованный «Люкс» (зерновой), малиновый сок, сахар, кислота лимонная, красители натуральные: «Концентрат Черной моркови», сахарный колер. Объемная доля этилового спирта – 12%
•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0,5 л
• Срок хранения не ограничен при температуре от +5 до +20 оС и относительной влажности воздуха не более 85%.</t>
  </si>
  <si>
    <t>• Наименование Коньяк (Армения) 0,05 л, 3*
• Процентное содержание этилового спирта по объему (об.40%); 
• Категория спиртного напитка: коньяк; 
• Сенсорные показатели: Коньяк красивого янтарного цвета с оттенком красного дерева и золотистыми отблесками. Имеет тонкий вкус с превосходным балансом цветочных и фруктовых оттенков. Напиток обладает гармоничным букетом с нотками ванили и жареного миндаля. Представляет собой превосходный купаж коньячных спиртов. Индивидуальная упаковка, без механических повреждений. Изготовлена из стекла.
Материал упаковки безопасен при контакте с продуктами питания.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 Объём продукта в одной упаковке – 0,05 л. Страна-производитель Армения. Срок хранения не менее 2 месяцев, при Т от +2 до +20 С и относительной влажности воздуха 80- 85%.</t>
  </si>
  <si>
    <t>• Наименование Вино красное (Грузия) в ассортименте 0,187 л
• Процентное содержание этилового спирта по объему (об. 11-14 %); 
• Категория спиртного напитка: вино; 
• Характеристики: вино красное в ассортименте (сухое, полусухое, сладкое, полусладкое); 
• Сенсорные показатели: Хорошо сбалансированное и бархатистое, с приятным и мягким послевкусием; Индивидуальная упаковка, без механических повреждений. Изготовлена из стекла.
Материал упаковки безопасен при контакте с продуктами питания.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 Объём продукта в одной упаковке – 0,187 л. Страна-производитель Грузия.  Срок хранения не менее 2 месяцев, при Т от +2 до +20 С и относительной влажности воздуха 80- 85%.</t>
  </si>
  <si>
    <t>Вино столовое белое сухое Паддл Крик Совиньон Блан Мальборо сочетает в себе освежающий аромат с нотками крыжовника, маракуйи, зеленого яблока, с фруктовым послевкусием и сбалансированной терпкостью. Цвет вина светло-соломенный благодаря сорту винограда совиньон блан. Напиток легко и приятно пьется, не оставляя терпкого послевкусия. Объемная доля этилового спирта 13 %. Светло-соломенный цвет. В аромате раскрываются тона зеленого яблока, грейпфрута, крыжовника, маракуйи и гуавы. Легкое, с прекрасно сбалансированной кислотностью и ярким фруктовым послевкусием. 
Сорта винограда: совиньон блан 100%. 
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Обязательно указание на этикетке сорта винограда из которого произведено вино. Объём продукта в одной упаковке – 0,75л.
 - Срок хранения не ограничен при температуре от +5 до +20 оС и относительной влажности воздуха не более 85%.</t>
  </si>
  <si>
    <t>Вино красное, сухое. Страна Аргентина.  Сорт винограда Мальбек - 100% Объемная доля этилового спирта 13.5% 
Особенности производства: 30% вина выдерживается в бочках в течение 6 мес. 
Производитель Michel Torino                                                                        
Внешний вид: Вино темно-рубинового цвета.
Аромат: Яркий аромат сливы, вишни, трав, с нюансами шоколада и ванили.
Вкус: Мягкий, насыщенный вкус черных фруктов и ягод, оттенки дуба, округлые танины и длительное, глубокое послевкусие.                                                                 
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Обязательно указание на этикетке сорта винограда из которого произведено вино. Объём продукта в одной упаковке – 0,75л.
 - Срок хранения не ограничен при температуре от +5 до +20 оС и относительной влажности воздуха не более 85%.</t>
  </si>
  <si>
    <t>Moreau Select Rouge изготавливается из купажа виноградных сортов Кариньян, Шираз (Сира), Сэнсо и Гренаш, произраставших в Бургундии. Объемная доля этилового спирта 12,5%. Страна производитель: Франция                                                 
Напиток обладает насыщенным рубиновым цветом и маслянистым вкусом с доминирующими карамельными нотками. В аромате вина преобладают фруктовые ноты, дополняя едва уловимой кислинкой и легким послевкусием.
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Обязательно указание на этикетке сорта винограда из которого произведено вино. Объём продукта в одной упаковке – 0,75л.
 - Срок хранения не ограничен при температуре от +5 до +20 оС и относительной влажности воздуха не более 85%.</t>
  </si>
  <si>
    <t>Вино белое, сухое. Страна Италия. Классификация Pinot Grigio delle Venezie DOC 
Сорт винограда Пино Гриджио - 100% 
Объемная доля этилового спирта 11.5%. 
Особенности производства
Ферментация в емкостях из нержавеющей стали под контролем температур. После окончания ферментации вино отдыхает в тех же емкостях в течение нескольких месяцев. 
Производитель Кантина ди Соаве.                                                                       
Внешний вид: Вино светло-соломенного цвета с ярким блеском.
Аромат: Вино с яркими ароматами грейпфрута, лимона, груш, желтых яблок, абрикосов и полевых трав.
Вкус: Сухое вино с элегантной, освежающей кислотностью. Во вкусе доминируют цитрусовые фрукты, яблоки, груши, полевые цветы и травы.
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Обязательно указание на этикетке сорта винограда из которого произведено вино. Объём продукта в одной упаковке – 0,75л.
 - Срок хранения не ограничен при температуре от +5 до +20 оС и относительной влажности воздуха не более 85%.</t>
  </si>
  <si>
    <t xml:space="preserve"> Наименование Вино белое (Франция) в ассортименте 0,187 л - 0,2 л.
• Процентное содержание этилового спирта по объему (об. 11-14 %); 
• Категория спиртного напитка: вино; 
• Характеристики: вино белое в ассортименте (сухое, полусухое, сладкое, полусладкое); 
• Сенсорные показатели: Хорошо сбалансированное и бархатистое, с приятным и мягким послевкусием; Индивидуальная упаковка, без механических повреждений. Изготовлена из стекла.
Материал упаковки безопасен при контакте с продуктами питания.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 Объём продукта в одной упаковке – 0,187 - 0,2 л. 
Страна-производитель Франция.  Срок хранения не менее 2 лет, при Т от +2 до +20 С и относительной влажности воздуха 80- 85%.</t>
  </si>
  <si>
    <t xml:space="preserve">Сухое игристое вино, представляет собой прозрачную жидкость, без осадка и посторонних включений. Объемная доля этилового спирта 11 %, массовая концентрация сахаров 6-15г/куб.дм. Цвет шампанского светло-соломенный с оттенками от зеленоватого до золотистого. Вкус полный, гармоничный, без тонов окисленности, запах свойственный сортам винограда, используемому при производстве шампанского. Обладает яркими фруктово-цветочными ароматами с оттенками сливочного масла, свежим фруктовым вкусом и гармоничным сладковатым послевкусием. 
•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 187 -0,2 л.
• Срок хранения не ограничен, при температуре от +5 до +20 С и относительной влажности воздуха не более 85%. </t>
  </si>
  <si>
    <t xml:space="preserve"> - Виски - это крепкий спиртной напиток, представляющий собой
прозрачную жидкость, с блеском, без посторонних включений и осадка, изготовленный методом купажирования из ячменного солода с последующей дистилляцией и выдержкой в дубовых бочках не менее 12 лет. Объемная доля этилового спирта 40 %. Цвет виски - янтарный. Аромат продолжительный, легкий, с нотками диких трав, вереска, меда и садовых фруктов. Вкус насыщенный сливочный, с нотками спелых, медовых яблок, ванили, орехов и ирисок. Имеет длительное, богатое, сладковато-дымчатое послевкусие. 
 - Индивидуальная упаковка из стекла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0,05л.
 - Срок хранения не ограничен при температуре от +5 до +20° С и относительной влажности воздуха не более 85 %.</t>
  </si>
  <si>
    <t>Страна производства: Новая Зеландия, Австралия.  Вино столовое белое сухое сочетает в себе освежающий аромат с нотками крыжовника, маракуйи, зеленого яблока, с фруктовым послевкусием и сбалансированной терпкостью. Цвет вина светло-соломенный благодаря сорту винограда совиньон блан. Напиток легко и приятно пьется, не оставляя терпкого послевкусия. Объемная доля этилового спирта от 12 %. Светло-соломенный цвет. В аромате раскрываются тона зеленого яблока, грейпфрута, крыжовника, маракуйи и гуавы. Легкое, с прекрасно сбалансированной кислотностью и ярким фруктовым послевкусием. 
Сорта винограда: совиньон блан 100%.                                      
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Обязательно указание на этикетке сорта винограда из которого произведено вино. Объём продукта в одной упаковке – 0,75л.
 - Срок хранения не ограничен при температуре от +5 до +20 оС и относительной влажности воздуха не более 85%.</t>
  </si>
  <si>
    <t>Вино красное, сухое. Страна Аргентина.  Сорт винограда Мальбек - 100% Объемная доля этилового спирта от 12% до 13.5% 
Особенности производства: 30% вина выдерживается в бочках в течение 6 мес. 
Внешний вид: Вино темно-рубинового цвета.
Аромат: Яркий аромат сливы, вишни, трав, с нюансами шоколада и ванили.
Вкус: Мягкий, насыщенный вкус черных фруктов и ягод, оттенки дуба, округлые танины и длительное, глубокое послевкусие.                                                                
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Обязательно указание на этикетке сорта винограда из которого произведено вино. Объём продукта в одной упаковке – 0,75л.
 - Срок хранения не ограничен при температуре от +5 до +20 оС и относительной влажности воздуха не более 85%.</t>
  </si>
  <si>
    <t xml:space="preserve">Вино изготавливается из купажа виноградных сортов Кариньян, Шираз (Сира), Сэнсо и Гренаш, произраставших в Бургундии. Объемная доля этилового спирта от 11% до 12,5%. Страна производитель: Франция
Вино обладает насыщенным рубиновым цветом и маслянистым вкусом с доминирующими карамельными нотками. В аромате вина преобладают фруктовые ноты, дополняя едва уловимой кислинкой и легким послевкусием.
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Обязательно указание на этикетке сорта винограда из которого произведено вино. Объём продукта в одной упаковке – 0,75л.
 - Срок хранения не ограничен при температуре от +5 до +20 оС и относительной влажности воздуха не более 85%.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Обязательно указание на этикетке сорта винограда из которого произведено вино. Объём продукта в одной упаковке – 0,75л.
</t>
  </si>
  <si>
    <t>Вино белое, сухое. Страна Италия. Классификация Pinot Grigio DOC Сорт винограда Пино Гриджио - 100% Объемная доля этилового спирта от 11.5%. 
Особенности производства Ферментация в емкостях из нержавеющей стали под контролем температур. После окончания ферментации вино отдыхает в тех же емкостях в течение нескольких месяцев. Производитель Кантина ди Соаве.  Внешний вид: Вино светло-соломенного цвета с ярким блеском. Аромат: Вино с яркими ароматами грейпфрута, лимона, груш, желтых яблок, абрикосов и полевых трав. Вкус: Сухое вино с элегантной, освежающей кислотностью. Во вкусе доминируют цитрусовые фрукты, яблоки, груши, полевые цветы и травы.
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Обязательно указание на этикетке сорта винограда из которого произведено вино. Объём продукта в одной упаковке – 0,75л.  - Срок хранения не ограничен при температуре от +5 до +20 оС и относительной влажности воздуха не более 85%.</t>
  </si>
  <si>
    <t xml:space="preserve"> - Белое сухое вино, выработанное из сорта винограда Совиньон Блан представляет собой прозрачную жидкость, без осадка и посторонних включений. Объемная доля этилового спирта от 12 % и более. Цвет вина от светло-соломенного до золотисто-зеленого. В букете присутствует вкус, свойственный сорту винограда, используемому для производства вина, без порочащих признаков. Не допускается использование в составе продукта винных материалов.                                                   
-Страна - производитель Чили
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Обязательно указание на этикетке сорта винограда из которого произведено вино. Объём продукта в одной упаковке – 0,75л.
 - Срок хранения не ограничен при температуре от +5 до +20 оС и относительной влажности воздуха не более 85%. Возможно, винтовая металлическая пробка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Обязательно указание на этикетке сорта винограда из которого произведено вино. Объём продукта в одной упаковке – 0,75л.C69</t>
  </si>
  <si>
    <t>Вино белое сухое брют Cava (Испания) 0,75л
• Процентное содержание этилового спирта по объему до (об.12,5%); • Категория спиртного напитка: вино; • Характеристики вина: натуральное; белое; сухое; тихое. • Сенсорные показатели: в аромате вина нюансы яблок, цитрусовых и тонами мед. Вкус вина отличается прекрасным балансом и хорошей кислотностью, страна производства: Испания
- брют - классификация DO - аппелласьон Cava DO - сортовой состав: макабео, парейада, чарелло - алкоголь до 12,5%Вино белое сухое, брют. Процентное содержание этилового спирта по объему до (об.12,5%). В аромате вина нюансы яблок, цитрусовых и тонами мед. Вкус вина отличается прекрасным балансом и хорошей кислотностью. Индивидуальная упаковка, без механических повреждений. Изготовлена из стекла. Материал упаковки безопасен при контакте с продуктами питания.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 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 Объём продукта в одной упаковке – 0,75 л.</t>
  </si>
  <si>
    <t>Вино белое сухое/полусухое DOC Производство (Италия) 0,75 л;
 Процентное содержание этилового спирта по объему до (об.12,5%);
 Категория спиртного напитка: вино; Обязательно указание на этикетке сорта винограда из которого произведено вино.
 Характеристики вина: натуральное: белое; сухое/п/сухое, тихое.
Сенсорные показатели: Вино нежно-золотистого цвета с тонами цитрусовых в аромате, оттеняемыми нотами ананаса и спелых бананов. Легкое, освежающее во вкусе с приятным цитрусовым послевкусием. Полусухое/сухое, классификация DOC, зона производства Delle Venezie DOC, регион Венето сортовой состав: пино гриджо 
алкоголь до 12,5%Срок хранения не менее 2 месяцев, при Т от +2 до +20 С и относительной влажности воздуха 80- 85%.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Обязательно указание на этикетке сорта винограда из которого произведено вино. Объём продукта в одной упаковке – 0,75л.</t>
  </si>
  <si>
    <t>• Наименование Вино игристое GANCIA Просекко DOC белое сухое
• Процентное содержание этилового спирта по объему (об. 13 %); • Категория спиртного напитка: вино; • Характеристики: вино белое сухое; • Сенсорные показатели: В аромате ярко выраженные ноты винограда глера. Индивидуальная упаковка, без механических повреждений. Изготовлена из стекла.
Материал упаковки безопасен при контакте с продуктами питания.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 Объём продукта в одной упаковке – 0.75 л. Страна-производитель Италия.  Срок хранения не менее 2 месяцев, при Т от +2 до +20 С и относительной влажности воздуха 80- 85%. Состав: Шардоне: 100%</t>
  </si>
  <si>
    <t xml:space="preserve">Вино розовое, полусухое. Страна Португалия. Классификация Сорт винограда: Боррасал, Виньаон, Эшпадейро. Объемная доля этилового спирта от 10%. 
 Внешний вид: Вино светло-розовое цвета с ярким блеском. Аромат: Вино с яркими ароматами смородина, красных фруктов и джема. Вкус: с балансом между интересной кислотностью и долгим приятным послевкусием. 
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Обязательно указание на этикетке сорта винограда из которого произведено вино. Объём продукта в одной упаковке – 0,75л.  - Срок хранения не ограничен при температуре от +5 до +20 оС и относительной влажности воздуха не более 85%.
</t>
  </si>
  <si>
    <t xml:space="preserve">• Наименование Вино игристое Castillo de Molina Chardonnay белое сухое
• Процентное содержание этилового спирта по объему (об. 14 %); • Категория спиртного напитка: вино; • Характеристики: вино белое сухое; • Сенсорные показатели: Элегантное, утонченное вино с преобладанием ароматов тропических фруктов (папайя, манго). Индивидуальная упаковка, без механических повреждений. Изготовлена из стекла.
Материал упаковки безопасен при контакте с продуктами питания.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 Объём продукта в одной упаковке – 0.75 л. Страна-производитель Чили, Регион Аконкагуа, Долина Касабланка.  Срок хранения не менее 2 месяцев, при Т от +2 до +20 С и относительной влажности воздуха 80- 85%. Состав: Шардоне: 100%
</t>
  </si>
  <si>
    <t>• Наименование Вино игристое Folonari, Valpolicella DOC красное сухое, 0.75л.
• Процентное содержание этилового спирта по объему (об.12%); • Категория спиртного напитка: вино; • Характеристики: вино красное сухое
• Сенсорные показатели: Это вино считается универсальным и гармонирует практически со всеми блюдами. Вальполичелла от Фолонари производится из трех итальянских сортов красного винограда. Винификация проходит в резервуарах из нержавеющей стали, что позволяет вину сохранить легкий и свежий характер. 
Индивидуальная упаковка, без механических повреждений. Изготовлена из стекла.
Материал упаковки безопасен при контакте с продуктами питания.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Объём продукта в одной упаковке – 0,75 л. Страна-производитель Италия, Венето, Вальполичелла  Срок хранения не менее 2 месяцев, при Т от +2 до +20 С и относительной влажности воздуха 80- 85%.</t>
  </si>
  <si>
    <t xml:space="preserve"> - Вино красное полусухое - однородная прозрачная жидкость без посторонних включений и осадка. Объемная доля этилового спирта 9-16 %, содержание сахара до 4-18 г/л. Цвет пурпурный. Вкус и аромат мягкий, без посторонних запахов и привкусов. Продолжительное послевкусие. 
 -  Индивидуальная упаковка, без механических повреждений. Изготовлена из стекла.
Материал упаковки безопасен при контакте с продуктами питания.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 Объём продукта в одной упаковке – от 0,180 до  0,250 л.
 - Срок хранения не менее  6 месяцев при температуре от +4 до +25° С и относительной влажности воздуха не более 85%</t>
  </si>
  <si>
    <t xml:space="preserve"> - Белое сухое вино представляет собой прозрачную жидкость, без осадка и посторонних включений.  Объемная доля этилового спирта 9-16 %, массовая концентрация сахаров не более 3г/куб.дм (сухое), натуральное, тихое. 
Цвет  вина  от  светло-соломенного    до  золотисто-зеленого.  В букете присутствуют тона фруктов, во вкусе -  приятная терпкость, свойственная сортам винограда, используемым для производства вина, без порочащих признаков. 
 -  Индивидуальная упаковка, без механических повреждений. Изготовлена из стекла.
Материал упаковки безопасен при контакте с продуктами питания.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 Объём продукта в одной упаковке – от 0,180 до  0,250 л.
 - Срок хранения не менее  6 месяцев при температуре от +4 до +25° С и относительной влажности воздуха не более 85%
</t>
  </si>
  <si>
    <t xml:space="preserve"> - Белое полусухое вино представляет собой прозрачную жидкость, без осадка и посторонних включений.  Объемная доля этилового спирта 9-16 %, массовая концентрация сахаров не более 3г/куб.дм (сухое), натуральное, тихое. 
Цвет  вина  от  светло-соломенного    до  золотисто-зеленого.  В букете присутствуют тона фруктов, во вкусе -  приятная терпкость, свойственная сортам винограда, используемым для производства вина, без порочащих признаков. 
 -  Индивидуальная упаковка, без механических повреждений. Изготовлена из стекла.
Материал упаковки безопасен при контакте с продуктами питания.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 Объём продукта в одной упаковке – от 0,180 до  0,250 л.
 - Срок хранения не менее  6 месяцев при температуре от +4 до +25° С и относительной влажности воздуха не более 85%
</t>
  </si>
  <si>
    <t xml:space="preserve"> - Оригинальный купажированный шотландский виски Баллантайнс Файнест. В его составе — более 50-ти сортов солодовых виски и 4 сорта зерновых. Виски имеет утонченный, нежный, округлый вкус с прекрасным балансом, оттенками ванили, красных яблок и молочного шоколада. Длительное, теплое послевкусие придает букету завершенность. Объемная доля этилового спирта составляет 40%
 - Индивидуальная упаковка из стекла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0.05 л Хранение при температуре от +5 до +15° С и относительной влажности воздуха не более 85 %.</t>
  </si>
  <si>
    <t xml:space="preserve"> - Американский виски, для его изготовления используется более 51 % кукурузы. Имеет благородный янтарно-золотистый оттенок. Вкус насыщенный, многоуровневый. Сначала это ноты сладкой карамели, а потом-мягкого дыма. Объемная доля этилового спирта составляет 40%
 - Индивидуальная упаковка из стекла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0.05 л Хранение при температуре от +5 до +15° С и относительной влажности воздуха не более 85 %.
</t>
  </si>
  <si>
    <t xml:space="preserve"> -Courvoisier V.S. — коньяки с выдержкой 4-7 лет. В аромате четко прослеживается жасмин и лесной орех. Удивительное сочетание, которое дает мягкое «долгоиграющее» послевкусие с дубово-терпким нюансом, с массовой долей содержания этилового спирта 40%.                                     - Индивидуальная упаковка из стекла с удобной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упаковке- 0.05л                                                                             
 -Хранение при температуре от +5 до +15° С и относительной влажности воздуха не более 85 %.
</t>
  </si>
  <si>
    <t>08.02.05.62</t>
  </si>
  <si>
    <t>08.02.05.63</t>
  </si>
  <si>
    <t>08.02.05.64</t>
  </si>
  <si>
    <t>08.02.05.65</t>
  </si>
  <si>
    <t>08.02.05.66</t>
  </si>
  <si>
    <t>08.02.05.67</t>
  </si>
  <si>
    <t>08.02.05.68</t>
  </si>
  <si>
    <t>08.02.05.69</t>
  </si>
  <si>
    <t>08.02.05.70</t>
  </si>
  <si>
    <t xml:space="preserve">Коньяк </t>
  </si>
  <si>
    <t xml:space="preserve"> - Коньяк- это крепкий спиртной напиток, представляющий собой купаж из более чем 40 коньячных спиртов, дистиллированных из четырех марок вин первой категории, произведенных в регионе Коньяк.Объемная доля этилового спирта 40 %. Выдержка коньяка в бочках изготовленных из лимузинского дуба не менее 4 лет. В состав этого напитка входят живые, округлые коньячные спирты с сильным ароматом древесины дуба. Прозрачная жидкость с насыщенным цветом красного дерева,  без осадка и посторонних включений, с блеском. Цвет темно-янтарный с золотистым оттенком. Вкус яркий, многогранный, с преобладающими тонами ванили и красных ягод. Послевкусие обрамлено нотками ранних фруктов, со слегка острой свежестью. Аромат чарующий, с доминантными нотами ванили и дуба, легкими ягодными тонами и нежными оттенками лесного ореха и цветов. Производство- Франция, Армения, Россия.
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т.п.)Объём продукта в одной упаковке –  0,05 л- 1 л 
 - Срок хранения не ограничен при температуре от +5 до +25 оС и относительной влажности воздуха не более 85%.</t>
  </si>
  <si>
    <t>2 000 шт/мес</t>
  </si>
  <si>
    <t>Виски Фэймос Грауз</t>
  </si>
  <si>
    <t xml:space="preserve"> - Оригинальный купажированный шотландский виски Фэймос Грауз. В его составе — более 50-ти сортов солодовых виски и 4 сорта зерновых. Виски имеет утонченный, нежный, округлый вкус с прекрасным балансом, оттенками ванили, красных яблок и молочного шоколада. Объемная доля этилового спирта составляет 40%
 - Индивидуальная упаковка из стекла или пластика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0,05л, 0.5 л, 0.7л, 0,75л, 1 л
 </t>
  </si>
  <si>
    <t>08.02.05.71</t>
  </si>
  <si>
    <t>08.02.05.72</t>
  </si>
  <si>
    <t>Коньяк ХО 0,5-0,7л (Франция)</t>
  </si>
  <si>
    <t xml:space="preserve"> - Страна производства: Франция, регион Cognac. Выдержка не менее 6-ти лет в дубовых бочках. Коньяк должен быть произведён из разрешенных сортов винограда: уни блан (треббьяно), фоль блан, монтиль, мелье, семийон, сен-франсуа, фолиньян, коломбар. В зависимости от срока выдержки, региона происхождения спиртов и винограда коньяк сочетает в себе фруктовые, цветочные, ореховые, пряные, древесные, карамельные, ванильные и землянистые ноты аромата. 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0,5л - 0,7л.
 - Срок хранения не ограничен при температуре от +5 до +20 оС и относительной влажности воздуха не более 85%.</t>
  </si>
  <si>
    <t>50 шт/мес</t>
  </si>
  <si>
    <t>Виски односолодовый 0,5л-0,7л (Шотландия)</t>
  </si>
  <si>
    <t xml:space="preserve"> - Виски представляет собой крепкий напиток из соложенного ячменя. В состав входит только ячменный солод, вода и дрожжи. Минимальный срок выдержки самого молодого спирта в составе виски должен быть не менее 12 лет. Страна производства - Шотландия. Объемная доля этилового спирта не менее 40 %. Цвет виски - янтарный. В аромате  и вкусе виски явно ощутим ячмень с тяжелыми древесными тонами. 
 - Индивидуальная упаковка из стекла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0,5л - 0,7л.
 - Срок хранения не ограничен при температуре от +5 до +20° С и относительной влажности воздуха не более 85 %.</t>
  </si>
  <si>
    <t>Вино Рислинг Семейный Резерв</t>
  </si>
  <si>
    <t xml:space="preserve"> - Белое сухое вино, выработанное из белых сортов винограда, представляет собой прозрачную жидкость, без осадка и посторонних включений. Цвет вина от светло-соломенного  до золотисто-зеленого. Вкус и запах свойственный сорту винограда, используемому для производства вина. Букет красочный, бархатистый, с приятным шелковатым послевкусием без порочащих признаков.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0,1л-2л
 - Срок хранения не ограничен при температуре от +5 до +25 оС и относительной влажности воздуха не более 85%.</t>
  </si>
  <si>
    <t>500 шт/мес</t>
  </si>
  <si>
    <t>Вино Каберне Совиньон Семейный Pезерв, Сикоры</t>
  </si>
  <si>
    <t xml:space="preserve"> - Красное сухое вино, выработанное из белых сортов винограда, представляет собой прозрачную жидкость, без осадка и посторонних включений. Насыщенный рубинновый цвет. В аромате раскрываются тона черной смородины, ежевики и чернослива, с нотками лакрицы и черного перца. Во вкусе имеет яркую фруктовость, дополненную бархатными танинами и долгим послевкусием с нюансами кофе и легкого дымка.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0,1л-2л
 - Срок хранения от 3-х лет при температуре от +5 до +25 оС и относительной влажности воздуха не более 85%.</t>
  </si>
  <si>
    <t>Вино Ballet Blanc Красная Горка</t>
  </si>
  <si>
    <t xml:space="preserve"> - Белое сухое вино, выработанное из белых сортов винограда, представляет собой прозрачную жидкость, без осадка и посторонних включений. Цвет вина светло-лимонный с соломенным оттенком. В аромате нотки груши, яблока, крыжовника и луговых трав. Вино яркое цветочное во вкусе, с освежающей кислотностью, минеральными, даже солоноватыми нюансами в послевкусии.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0,1л-2л
 - Срок хранения не ограничен при температуре от +5 до +25 оС и относительной влажности воздуха не более 85%.</t>
  </si>
  <si>
    <t>ПТИ ШАБЛИ AOC МЕЗОН ОЛИВЬЕ ТРИКОН (Вино Petit Chablis AOC Maison Olivier Tricon)</t>
  </si>
  <si>
    <t xml:space="preserve"> - Белое сухое вино, выработанное из белых сортов винограда, представляет собой прозрачную жидкость, без осадка и посторонних включений. Вино соломенного цвета, с тонким ароматом цитрусовых, белых цветов, зеленых яблок. Свежий вкус, пронзительная кислотность и выразительное послевкусие с оттенками лимона и лайма.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0,1л-2л
 - Срок хранения не ограничен при температуре от +5 до +25 оС и относительной влажности воздуха не более 85%.</t>
  </si>
  <si>
    <t>100 шт/мес</t>
  </si>
  <si>
    <t>Вино ТУР ДЕ МАНДЕЛОТ МЕДОК AOC ЖИНЕСТЕ (Вино Tour de Mandelotte Medoc AOC Ginestet)</t>
  </si>
  <si>
    <t xml:space="preserve"> - Красное сухое вино, выработанное из красных сортов винограда, представляет собой прозрачную жидкость, без осадка и посторонних включений. Цвет темно-рубиновый. Букет дарит ароматы черной смородины, черники, ежевики, лакрицы, кожи, табачного листа. Вкус полный и мощный, с нотами черных ягод, сухотравья, вишневой косточки. Долгое умеренно-сухое послевкусие с тонами черных ягод.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0,1л-2л
 - Срок хранения не ограничен при температуре от +5 до +25 оС и относительной влажности воздуха не более 85%.</t>
  </si>
  <si>
    <t>Игристое вино ТРЕЗОР ДЕ ЛУАР КРЕМАН ДЕ ЛУАР АОС БРЮТ ЖОЗЕФ ВЕРДЬЕ (Игристое вино Tresors de Loire Cremant de Loire AOC Brut Joseph Verdier)</t>
  </si>
  <si>
    <t xml:space="preserve"> - Белое сухое вино, выработанное из белых сортов винограда, представляет собой прозрачную жидкость, без осадка и посторонних включений. Вино бледного соломенного цвета с тонким перляжем. Аромат свежий, с отчетливыми тонами свежеиспеченного хлеба, белых цветов и сдержанными нотками цитрусовых. Вкус яркий, со звенящей кислотностью, тонами зелёного яблока и хлебной корочки в округлом послевкусии.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0,1л-2л
 - Срок хранения не ограничен при температуре от +5 до +25 оС и относительной влажности воздуха не более 85%.</t>
  </si>
  <si>
    <t>Коньяк МАКСИМ ТРИЖОЛЬ КОНЬЯК ЭЛЕГАНС ГРАНД ШАМПАНЬ ПРЕМЬЕ КРЮ (Maxime Trijol Cognac Elegance Grande Champagne Premier Cru)</t>
  </si>
  <si>
    <t xml:space="preserve"> - Страна производства: Франция, регион Коньяк. Выдержка не менее 3-ти лет в дубовых бочках. Коньяк должен быть произведён из разрешенных сортов винограда:  Уни Блан, Коломбар. Золотистый цвет. Изящный коньяк с цветочно-фруктовым букетом, в котором проявляются тонкие ноты дуба и специй. Вкус хорошо сбалансированный, с длительным гармоничным послевкусием.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0,3л - 0,75л.
 - Срок хранения не ограничен при температуре от +5 до +20 оС и относительной влажности воздуха не более 85%.</t>
  </si>
  <si>
    <t>Вино Мерло, Лефкадия</t>
  </si>
  <si>
    <t xml:space="preserve"> - Красное сухое вино, выработанное из белых сортов винограда, представляет собой прозрачную жидкость, без осадка и посторонних включений. Вино рубинового цвета с интенсивным, сложным ароматом, в котором раскрываются ноты ежевики, сливы, ванили, табака и горького шоколада. Полнотелое и насыщенное во вкусе, с шеловистыми танинами и долгим ароматным послевкусием.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0,1л-2л
 - Срок хранения от 3-х лет при температуре от +5 до +25 оС и относительной влажности воздуха не более 85%.</t>
  </si>
  <si>
    <t>Вино Темелион 36 брют белое игристое</t>
  </si>
  <si>
    <t xml:space="preserve"> - Белое игристое вино, выработанное из белых сортов винограда, представляет собой прозрачную жидкость, без осадка и посторонних включений. Игристое вино золотистого цвета. чистый вкус с нотами фруктов, тостов и меда, тонкой кислинкой и сбалансированным послевкусием. 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0,1л-2л
 - Срок хранения от 3-х лет при температуре от +5 до +25 оС и относительной влажности воздуха не более 85%.</t>
  </si>
  <si>
    <t>08.02.05.73</t>
  </si>
  <si>
    <t>08.02.05.74</t>
  </si>
  <si>
    <t>08.02.05.75</t>
  </si>
  <si>
    <t>08.02.05.76</t>
  </si>
  <si>
    <t>08.02.05.77</t>
  </si>
  <si>
    <t>08.02.05.78</t>
  </si>
  <si>
    <t>08.02.05.79</t>
  </si>
  <si>
    <t>08.02.05.80</t>
  </si>
  <si>
    <t>08.02.05.81</t>
  </si>
  <si>
    <t>08.02.05.82</t>
  </si>
  <si>
    <t>08.02.05.83</t>
  </si>
  <si>
    <t>Коньяк Bisquit &amp; Dubouche Cognac VS 0.7 л</t>
  </si>
  <si>
    <t xml:space="preserve"> - Страна производства: Франция, регион Cognac. Выдержка не менее 2-х лет в дубовых бочках. Коньяк должен быть произведён из винограда из Bon Bois и Fins Bois. В зависимости от срока выдержки, региона происхождения спиртов и винограда коньяк сочетает в себе интенсивные фруктовые оттенки, тонами корицы и дуба. Мягкий, элегантный вкус наполнен тонами груши и сливы, цветочными нюансами, оттенками специй. 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0,5л - 0,7л.
 - Срок хранения не ограничен при температуре от +5 до +20 оС и относительной влажности воздуха не более 85%.</t>
  </si>
  <si>
    <t>08.02.05.84</t>
  </si>
  <si>
    <t>Вино Estelar Sauvignon Blanc</t>
  </si>
  <si>
    <t xml:space="preserve"> - Белое сухое вино, выработанное из белых сортов винограда, представляет собой прозрачную жидкость, без осадка и посторонних включений. Очень светлое, лимонного оттенка вино с зеленоватым отливом. В аромате преобладают ноты спелой дыни и ананаса, цитрусовых фруктов. Элегантное и фруктовое во вкусе, с выраженной кислотностью и свежим слегка травянистым послевкусием.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0,75л
 - Срок хранения от 3-х лет при температуре от +5 до +25 оС и относительной влажности воздуха не более 85%.</t>
  </si>
  <si>
    <t>Вино Bruni Montepulciano d'Abruzzo</t>
  </si>
  <si>
    <t xml:space="preserve"> - Красное сухое вино. Блестящий рубиново-красный цвет. Яркий аромат с тонами спелой вишни, чернослива, с легкими оттенками специй. Довольно насыщенное во вкусе, с шелковистой текстурой и гармоничным послевкусием.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0,75л
 - Срок хранения от 3-х лет при температуре от +5 до +25 оС и относительной влажности воздуха не более 85%.</t>
  </si>
  <si>
    <t>Игристое вино Fiestino Brut</t>
  </si>
  <si>
    <t xml:space="preserve"> - Белое игристое вино, выработанное из белых сортов винограда, представляет собой прозрачную жидкость, без осадка и посторонних включений. Игристое вино золотистого цвета. чистый вкус с нотами фруктов, тостов и меда, тонкой кислинкой и сбалансированным послевкусием. 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0,75л
 - Срок хранения от 3-х лет при температуре от +5 до +25 оС и относительной влажности воздуха не более 85%.</t>
  </si>
  <si>
    <t>Вино Dos Caprichos Blanco</t>
  </si>
  <si>
    <t xml:space="preserve"> - Белое сухое вино, выработанное из белых сортов винограда, представляет собой прозрачную жидкость, без осадка и посторонних включений. Светло-соломенный цвет. Деликатный цветочно-фруктовый букет, в котором раскрываются тона белой сливы, яблока и тонкие травянистые нюансы. Легкое, освежающее во вкусе с фруктовыми оттенками в послевкусии.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0,75л
 - Срок хранения от 3-х лет при температуре от +5 до +25 оС и относительной влажности воздуха не более 85%.</t>
  </si>
  <si>
    <t xml:space="preserve"> Ликер Амаретто</t>
  </si>
  <si>
    <t xml:space="preserve"> Итальянский алкогольный напиток класса амаро, тёмно-коричневый ликёр на основе миндаля и/или абрикосовых ядрышек и пряностей. Содержание спирта 21—30 % об., сахара около 30 г/литр. 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повреждений. Маркировка должна быть читаемой. Маркировка должна соответствовать требованиям: Технический регламент Таможенного союза ТР ТС 022/2011.
 Объём продукта в одной бутылке – от 0,5л до 1,0л
 - Срок хранения от 3-х лет при температуре от +5 до +25 оС и относительной влажности воздуха не более 85%.</t>
  </si>
  <si>
    <t xml:space="preserve">
Ориентировочное потребление от 1 л.</t>
  </si>
  <si>
    <t>Вино Dos Caprichos Tinto</t>
  </si>
  <si>
    <t xml:space="preserve"> - Красное сухое вино. Блестящий рубиново-красный цвет. Рубиново-красный цвет. Насыщенный аромат с тонами сливы, вишни и легкими нюансами специй. Среднетелое, округлое во вкусе, с устойчивым фруктовым послевкусием.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0,75л
 - Срок хранения от 2-х лет при температуре от +5 до +25 оС и относительной влажности воздуха не более 85%.</t>
  </si>
  <si>
    <t>Вино "TINI" Montepulciano d'Abruzzo</t>
  </si>
  <si>
    <t xml:space="preserve"> - Красное сухое вино. Вино обладает мягким, сбалансированным вкусом с шелковистой текстурой, нотами спелых темных фруктов и ягод, мелкозернистыми танинами и длительным послевкусием.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0,75л
 - Срок хранения от 2-х лет при температуре от +5 до +25 оС и относительной влажности воздуха не более 85%.</t>
  </si>
  <si>
    <t>Коньяк Hine VSOP</t>
  </si>
  <si>
    <t xml:space="preserve"> - Цвет темно-янтарный с золотистым оттенком.
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т.п.)Объём продукта в одной упаковке –  0,01 л- 1 л 
 - Срок хранения от 3-х лет от +5 до +25 оС и относительной влажности воздуха не более 85%.</t>
  </si>
  <si>
    <t>1 000 шт/мес</t>
  </si>
  <si>
    <t>Коньяк Roullet VS</t>
  </si>
  <si>
    <t xml:space="preserve"> - Цвет темно-янтарный с золотистым оттенком.
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 Объём продукта в одной упаковке –  0,01 л- 1 л 
 - Срок хранения от 3-х лет от +5 до +25 оС и относительной влажности воздуха не более 85%.</t>
  </si>
  <si>
    <t>Виски Chivas Regal</t>
  </si>
  <si>
    <t xml:space="preserve"> - Оригинальный купажированный шотландский виски. Объемная доля этилового спирта составляет 40%
 - Индивидуальная упаковка из стекла или пластика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 0,01 л- 1 л
 </t>
  </si>
  <si>
    <t>Вино Saomi Prosecco Treviso</t>
  </si>
  <si>
    <t xml:space="preserve"> - Игристое вино, созданное из винограда сортов Глера и Шардоне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0,1-0,75л
 - Срок хранения от 2-х лет при температуре от +5 до +25 оС и относительной влажности воздуха не более 85%.</t>
  </si>
  <si>
    <t>700 шт/мес</t>
  </si>
  <si>
    <t>Вино Рислинг Красная Горка, Галицкий и Галицкий</t>
  </si>
  <si>
    <t xml:space="preserve"> - Белое вино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0,1-0,75л
 - Срок хранения от 2-х лет при температуре от +5 до +25 оС и относительной влажности воздуха не более 85%.</t>
  </si>
  <si>
    <t>Игристое вино Темелион Винтаж, Лефкадия</t>
  </si>
  <si>
    <t xml:space="preserve"> - Игристое вино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0,1-0,75л
 - Срок хранения от 2-х лет при температуре от +5 до +25 оС и относительной влажности воздуха не более 85%.</t>
  </si>
  <si>
    <t>08.02.05.85</t>
  </si>
  <si>
    <t>08.02.05.86</t>
  </si>
  <si>
    <t>08.02.05.87</t>
  </si>
  <si>
    <t>08.02.05.88</t>
  </si>
  <si>
    <t>08.02.05.89</t>
  </si>
  <si>
    <t>08.02.05.90</t>
  </si>
  <si>
    <t>08.02.05.91</t>
  </si>
  <si>
    <t>08.02.05.92</t>
  </si>
  <si>
    <t>08.02.05.93</t>
  </si>
  <si>
    <t>08.02.05.94</t>
  </si>
  <si>
    <t>08.02.05.95</t>
  </si>
  <si>
    <t>08.02.05.96</t>
  </si>
  <si>
    <t>08.02.05.97</t>
  </si>
  <si>
    <r>
      <t xml:space="preserve"> Водка -  крепкий спиртной напиток изготовленный из ректификованного спирта "Экстра" высшей очистки и умягченой воды, представляющая собой бесцветную прозрачную жидкость, без посторонних привкусов, ароматов и осадка, мягкий присущий водке вкус и характерный водочный аромат, с массовой долей содержания этилового спирта 40%.
 - Индивидуальная упаковка из стекла или </t>
    </r>
    <r>
      <rPr>
        <sz val="10"/>
        <color indexed="40"/>
        <rFont val="Times New Roman"/>
        <family val="1"/>
        <charset val="204"/>
      </rPr>
      <t>ПЭТ</t>
    </r>
    <r>
      <rPr>
        <sz val="10"/>
        <color indexed="8"/>
        <rFont val="Times New Roman"/>
        <family val="1"/>
        <charset val="204"/>
      </rPr>
      <t xml:space="preserve"> с удобной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упаковке- 0.05л
 - Срок хранения не ограничен при температуре от +5 до +25° С и относительной влажности воздуха не более 85 %.</t>
    </r>
  </si>
  <si>
    <t>Магнатум Кюве Блан де Блан Лефкадия, выдержанное брют белое</t>
  </si>
  <si>
    <t xml:space="preserve"> - Белое — игристое вино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0,1-0,75л
 - Срок хранения от 2-х лет при температуре от +5 до +25 оС.</t>
  </si>
  <si>
    <t>Игристое вино с ЗГУ «Кубань» брют белое Высокий Берег. Рислинг</t>
  </si>
  <si>
    <t xml:space="preserve"> - Цвет светло-соломенный, с оттенками от зеленоватых до золотистых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0,75л
 - Срок хранения от 2-х лет при температуре от +5 до +25 оС.</t>
  </si>
  <si>
    <t>5000 шт/мес</t>
  </si>
  <si>
    <t>Водка в ассортименте</t>
  </si>
  <si>
    <r>
      <t xml:space="preserve"> Водка -  крепкий спиртной напиток изготовленный на спирте "Альфа", представляющая собой бесцветную прозрачную жидкость, без посторонних привкусов, ароматов и осадка с массовой долей содержания этилового спирта 40%.
 - Индивидуальная упаковка из стекла или </t>
    </r>
    <r>
      <rPr>
        <sz val="10"/>
        <rFont val="Times New Roman"/>
        <family val="1"/>
        <charset val="204"/>
      </rPr>
      <t>ПЭТ</t>
    </r>
    <r>
      <rPr>
        <sz val="10"/>
        <color indexed="8"/>
        <rFont val="Times New Roman"/>
        <family val="1"/>
        <charset val="204"/>
      </rPr>
      <t xml:space="preserve"> с удобной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упаковке- 0.05л
 - Срок хранения не ограничен при температуре от +5 до +25° С</t>
    </r>
  </si>
  <si>
    <t>1000 шт/мес</t>
  </si>
  <si>
    <t>08.02.05.98</t>
  </si>
  <si>
    <t>08.02.05.99</t>
  </si>
  <si>
    <t>08.02.05.100</t>
  </si>
  <si>
    <t>Армянский коньяк старый «КС» «АХТАМАР» выдержка 10 лет,40%,0.05мл</t>
  </si>
  <si>
    <t xml:space="preserve"> - Коньяк выдержкой 10 лет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0,05л
 - Срок хранения от 2-х лет при температуре от +5 до +25 оС.</t>
  </si>
  <si>
    <t>Виски «Хай Коммишинер» в подарочной упаковке 0,7л</t>
  </si>
  <si>
    <t xml:space="preserve"> - Виски купажированный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0,7л
 - Срок хранения от 2-х лет при температуре от +5 до +25 оС.</t>
  </si>
  <si>
    <t>Джин Барристер Драй 0,05л</t>
  </si>
  <si>
    <t xml:space="preserve"> - Джин
 - Индивидуальная упаковка ПЭТ,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0,05л
 - Срок хранения от 2-х лет при температуре от +5 до +25 оС.</t>
  </si>
  <si>
    <t>Вино белое Шато Тамань Ркацетели-Мюллер 0,75л</t>
  </si>
  <si>
    <t xml:space="preserve"> - Вино белое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0,75л
 - Срок хранения от 2-х лет при температуре от +5 до +25 оС.</t>
  </si>
  <si>
    <t>Вино красное Шато Тамань Красностоп-Анчелотта 0,75л</t>
  </si>
  <si>
    <t xml:space="preserve"> - Вино красное
 - Индивидуальная упаковка ПЭТ,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0,75л
 - Срок хранения от 2-х лет при температуре от +5 до +25 оС.</t>
  </si>
  <si>
    <t>Вино белое Шато Тамань Терруар «Шардоне» 0,187л</t>
  </si>
  <si>
    <t xml:space="preserve"> - Вино белое
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0,187л
 - Срок хранения от 2-х лет при температуре от +5 до +25 оС.</t>
  </si>
  <si>
    <t xml:space="preserve">Вино красное Шато Тамань Терруар «Красностоп-Саперави» 0,187л  </t>
  </si>
  <si>
    <t xml:space="preserve"> - Вино красное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0,187л
 - Срок хранения от 2-х лет при температуре от +5 до +25 оС.</t>
  </si>
  <si>
    <t>Вино белое Зонин Пино Гриджио Фриули 0,25л</t>
  </si>
  <si>
    <t xml:space="preserve"> - Вино белое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0,25л
 - Срок хранения от 2-х лет при температуре от +5 до +25 оС.</t>
  </si>
  <si>
    <t>Вино красное Зонин Монтепульчано д’Абруццо 0,25л</t>
  </si>
  <si>
    <t xml:space="preserve"> - Вино красное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0,25л
 - Срок хранения от 2-х лет при температуре от +5 до +25 оС.</t>
  </si>
  <si>
    <t>Вино игристое Зонин Просекко 0,2л</t>
  </si>
  <si>
    <t xml:space="preserve"> - Вино игристое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0,2л
 - Срок хранения от 2-х лет при температуре от +5 до +25 оС.</t>
  </si>
  <si>
    <t>08.02.05.101</t>
  </si>
  <si>
    <t>08.02.05.102</t>
  </si>
  <si>
    <t>08.02.05.103</t>
  </si>
  <si>
    <t>08.02.05.104</t>
  </si>
  <si>
    <t>08.02.05.105</t>
  </si>
  <si>
    <t>08.02.05.106</t>
  </si>
  <si>
    <t>08.02.05.107</t>
  </si>
  <si>
    <t>08.02.05.108</t>
  </si>
  <si>
    <t>08.02.05.109</t>
  </si>
  <si>
    <t>08.02.05.110</t>
  </si>
  <si>
    <t>Игристое вино Шато Тамань селект бланк брют</t>
  </si>
  <si>
    <t>Игристое вино Шато Тамань белое брют</t>
  </si>
  <si>
    <t>08.02.05.111</t>
  </si>
  <si>
    <t>08.02.05.112</t>
  </si>
  <si>
    <t>Просекко Болла Экстра Драй</t>
  </si>
  <si>
    <t xml:space="preserve"> - Игристое вино производства Италия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0,187л-0,75л
 - Срок хранения от 2-х лет при температуре от +5 до +25 оС.</t>
  </si>
  <si>
    <t>2000 шт/мес</t>
  </si>
  <si>
    <t>08.02.05.113</t>
  </si>
  <si>
    <t xml:space="preserve"> - Просекко брют / экстра драй / розе 
- Цвет вина соответсвует сорту винограда, которые использовался при производстве вина - однородная жидкость без посторонних включений и осадка. Объемная доля этилового спирта 11-13 %.   Вкус и аромат мягкий, без посторонних запахов и привкусов. Продолжительное послевкусие. 
 -  Индивидуальная упаковка, без механических повреждений. Изготовлена из стекла.
Материал упаковки безопасен при контакте с продуктами питания.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 (срок годности, масса нетто/брутто, состав, производитель и т.п.) Объём продукта в одной упаковке – от 0,180 до  0,800 л.
 - Срок хранения не менее  6 месяцев при температуре от +4 до +25° С и относительной влажности воздуха не более 85%</t>
  </si>
  <si>
    <t>2500 в месяц</t>
  </si>
  <si>
    <t>Шампанское брют белое Кюве де Витмер, Золотая балка</t>
  </si>
  <si>
    <t xml:space="preserve"> Шампанское белое брют представляет  собой  прозрачную  жидкость,  без  осадка  и  посторонних  включений.  
Цвет, вкус свойственный  сортам  винограда,  используемым  для  производства  данного шампанского.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0,1л-1л. </t>
  </si>
  <si>
    <t>200 шт/мес</t>
  </si>
  <si>
    <t>Вино белое сухое Мантра Эстейт Совиньон блан, Лефкадия</t>
  </si>
  <si>
    <t xml:space="preserve">Вино белое сухое - однородная прозрачная жидкость без посторонних включений и осадка. Вино сухое, натуральное, тихое. Цвет свойственный белому сухому вину. Вкус и аромат мягкий, без посторонних запахов и привкусов.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0,1л-1л. </t>
  </si>
  <si>
    <t>Вино красное сухое Петрикор Саперави Сира, Шумринка</t>
  </si>
  <si>
    <t xml:space="preserve">Красное  сухое вино, натуральное, тихое. Цвет свойственный красному вину. Вкус и аромат мягкий, без посторонних запахов и привкусов.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0,1л-1л. </t>
  </si>
  <si>
    <t>Вино красное сухое "Южная вертикаль" Каберне Фран резерв 0,75л Шато де Талю</t>
  </si>
  <si>
    <t>08.02.05.114</t>
  </si>
  <si>
    <t>08.02.05.115</t>
  </si>
  <si>
    <t>08.02.05.116</t>
  </si>
  <si>
    <t>08.02.05.117</t>
  </si>
  <si>
    <t>Вино Игристое белое сухое Luna Del Caspio, Дербент</t>
  </si>
  <si>
    <t xml:space="preserve">Вино Игристое белое сухое представляет  собой жидкость желто-соломенного цвета,  без  осадка  и  посторонних  включений.  
Цвет, вкус свойственный  сортам  винограда,  используемым  для  производства  данного шампанского.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0,1л-1л. </t>
  </si>
  <si>
    <t>Вино Игристое белое брют Ди Каспико, Дербент</t>
  </si>
  <si>
    <t xml:space="preserve">Вино Игристое белое брют представляет  собой жидкость бледно-розовую с теплыми оранжевыми отблесками,  без  осадка  и  посторонних  включений.  
Цвет, вкус свойственный  сортам  винограда,  используемым  для  производства  данного шампанского, а так же выраженный фруктовый вкус. 
 - Индивидуальная упаковка из стекла,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0,1л-1л. </t>
  </si>
  <si>
    <t>08.02.05.118</t>
  </si>
  <si>
    <t>08.02.05.119</t>
  </si>
  <si>
    <t xml:space="preserve">Вино Игристое брют </t>
  </si>
  <si>
    <t>В легком аромате игристого вина преобладают цветочные и фруктовые оттенки. Свежий и бодрящий вкус вина продлевается приятным ароматным послевкусием. 
-Процентное содержание этилового спирта по объему (об.%) от 7,5% до 14,5%; 
-Категория спиртного напитка вино; Характеристики натуральное; игристое; -Страна/город/регион Импортное (Италия Испания Великобритания Израиль Германия Франция Грузия) РФ (р. Дагестан р. Кабардино-Балкария/ ЗГУ Крым, ЗГУ Кубань) 
-Индивидуальная упаковка, без механических повреждений. Изготовлена из стекла. Материал упаковки безопасен при контакте с продуктами питания. Упаковка обеспечивает сохранность продукта при транспортировке и хранении. Этикетка чистая, не смешена, без повреждений, содержит необходимую информацию на русском языке (срок годности, масса нетто/брутто, состав, производитель и т.п.).
 - Объём продукта в одной упаковке: 0,375 л. 0,75 л.</t>
  </si>
  <si>
    <t xml:space="preserve"> - Белое  сухое вино представляет  собой  прозрачную  жидкость,  без  осадка  и  посторонних  включений.  Объемная  доля  этилового  спирта  9-13  %,  массовая  концентрация  сахаров  не  более  3г/куб.дм (сухое), натуральное, тихое. 
Цвет  вина  от  светло-соломенного    до  золотисто-зеленого.  В  букете  присутствуют  тона  фруктов,  во  вкусе  -  приятная  терпкость,  свойственная  сортам  винограда,  используемым  для  производства  вина,  без  порочащих  признаков. 
 - Индивидуальная заводская упаковка из полимерных или бумажных материалов.  Упаковка обеспечивает сохранность продукта при транспортировке и хранении, содержит необходимую информацию на русском языке. Масса нетто продукта  от 0,2 до  5 л.
 - Срок хранения не менее  6 месяцев при температуре от +4 до +25° С и относительной влажности воздуха не более 70%
</t>
  </si>
  <si>
    <t xml:space="preserve"> - Вино красное сухое - однородная прозрачная жидкость без посторонних включений и осадка. Объемная доля этилового спирта 10-12 %, содержание сахара до 4 г/л (сухое), натуральное, тихое. Цвет пурпурный. Вкус и аромат мягкий, без посторонних запахов и привкусов. Продолжительное послевкусие. 
 - Индивидуальная заводская упаковка из полимерных или бумажных материалов.  Упаковка обеспечивает сохранность продукта при транспортировке и хранении, содержит необходимую информацию на русском языке. Масса нетто продукта  от 0,2 до  5 л.
 - Срок хранения не менее  6 месяцев при температуре от +4 до +25° С и относительной влажности воздуха не более 70%</t>
  </si>
  <si>
    <t>Мартини в ассортименте ж/б</t>
  </si>
  <si>
    <t xml:space="preserve">
- Индивидуальная жестяная упаковка с удобной быстро открывающейся крышкой без механических повреждений. Упаковка обеспечивает сохранность. Этикетка чистая, не смещена, без повреждений, содержит необходимую информацию на русском языке.
- Мартини сухое / полусухое / сладкое / полусладкое
- Допустимы: Martini Secco, Мартини Секко, Италия, Белый, Полусухое/Martini Semi Dolce, Мартини Семи Дольче, Италия, Белый, Сладкое/Martini Rosato, Италия, Розовый, Полусухой 
- Объём продукта в одной бутылке – 0,25 л
</t>
  </si>
  <si>
    <t>08.02.05.120</t>
  </si>
  <si>
    <t>08.02.05.121</t>
  </si>
  <si>
    <t xml:space="preserve"> Джин в ассортименте</t>
  </si>
  <si>
    <t xml:space="preserve">
- Индивидуальная стеклянная или пластиковая упаковка(бутылка) с удобной быстро открывающейся крышкой без механических повреждений. Упаковка обеспечивает сохранность. Этикетка чистая, не смещена, без повреждений, содержит необходимую информацию на русском языке.
- Крепость: от 40 до 47 %
- Объём продукта в одной бутылке – 0,05-0,2л
</t>
  </si>
  <si>
    <t>420 шт/мес</t>
  </si>
  <si>
    <t>400 шт/мес</t>
  </si>
  <si>
    <t xml:space="preserve">Алкогольный напиток из светлых, розовых сортов винограда без кожицы, представляющие собой Светло-соломенный оттенок или светло янтарную прозрачную жидкость, без посторонних привкусов, ароматов и осадка с массовой долей минимального остаточного содержания этиловогоспирта от от 9% до 14%
-Индивидуальная упаковка из стекла с удобной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упаковке-  0,75 мл
- Срок хранения не ограничен при температуре от +5 до +25° С"
- Температура сервировки  +10 до +12 ° С"
</t>
  </si>
  <si>
    <t>Вино игристое "Аристов Анима" Брют</t>
  </si>
  <si>
    <t xml:space="preserve">Алкогольный напиток из винограда изготовленным красные и черно-синие сортов, представляющие собой Красный, синеватый или фиолетовый  непрозрачную или частично прозрачную жидкость, без посторонних привкусов, ароматов и осадка с массовой долей минимального остаточного содержания этиловогоспирта от от 9% до 14%
-Индивидуальная упаковка из стекла с удобной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упаковке-  0,75 мл
- Срок хранения не ограничен при температуре от +5 до +25° С"
- Температура сервировки  +10 до +12 ° С"
</t>
  </si>
  <si>
    <t>Вино красное сухое "Аристов Анима Пино Неро-Санжовезе"</t>
  </si>
  <si>
    <t xml:space="preserve">Алкогольный напиток из светлых, розовых сортов винограда без кожицы, представляющие собой Светло-соломенный оттенок или светло янтарную прозрачную жидкость, без посторонних привкусов, ароматов и осадка с массовой долей минимального остаточного содержания этиловогоспирта от от 9% до 14%.
-Индивидуальная упаковка из стекла с удобной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упаковке-  0,75 мл
- Срок хранения не ограничен при температуре от +5 до +25° С"
- Температура сервировки  +10 до +12 ° С"
</t>
  </si>
  <si>
    <t>Вино белое сухое "Аристов Анима Пино Гриджио."</t>
  </si>
  <si>
    <t>08.01.05.122</t>
  </si>
  <si>
    <t>08.01.05.123</t>
  </si>
  <si>
    <t>08.01.05.124</t>
  </si>
  <si>
    <t xml:space="preserve"> Виски односолодовый в ассортименте</t>
  </si>
  <si>
    <t xml:space="preserve"> Виски — крепкий дистиллированный напиток, приготовленный из ферментированного зернового сусла. 
Чаще всего используется ячмень, кукуруза, рожь, пшеница.Индивидуальная стеклянная или пластиковая упаковка(бутылка) с удобной быстро открывающейся крышкой без механических повреждений. 
Упаковка обеспечивает сохранность. Этикетка чистая, не смещена, без повреждений, содержит необходимую информацию на русском языке.
Требования к маркировке согласно ТР ЕАЭС 047/2018, тр тс 021/2011, ТР ТС 022/2011, ТР ТС 005/2011
-Цвет: чистый янтарный цвет с золотыми тонами, аромат: насыщенный фруктовые/древесные/солодовые/пряные/цветочные/ореховые/дымные/медовые
-Вид виски: Односолодовый
-Выдержка: от 3-х лет
- Крепость: от 40 до 47 %
- Объём продукта в одной бутылке – 0,05-0,2л</t>
  </si>
  <si>
    <t xml:space="preserve"> Виски Бурбон в ассортименте </t>
  </si>
  <si>
    <t xml:space="preserve"> Виски — крепкий дистиллированный напиток, приготовленный из ферментированного зернового сусла. 
Чаще всего используется ячмень, кукуруза, рожь, пшеница.Индивидуальная стеклянная или пластиковая упаковка(бутылка) с удобной быстро открывающейся крышкой без механических повреждений. 
Упаковка обеспечивает сохранность. Этикетка чистая, не смещена, без повреждений, содержит необходимую информацию на русском языке.
Требования к маркировке согласно ТР ЕАЭС 047/2018, тр тс 021/2011, ТР ТС 022/2011, ТР ТС 005/2011
-Цвет: чистый янтарный цвет с золотыми тонами, аромат: насыщенный фруктовые/древесные/солодовые/пряные/цветочные/ореховые/дымные/медовые
-Вид виски: Бурбон 
-Выдержка: от 2-х лет
- Крепость: от 40 до 47 %
- Объём продукта в одной бутылке – 0,05-0,2л</t>
  </si>
  <si>
    <t xml:space="preserve"> Виски купажированный в ассортименте</t>
  </si>
  <si>
    <t xml:space="preserve"> Виски — крепкий дистиллированный напиток, приготовленный из ферментированного зернового сусла. 
Чаще всего используется ячмень, кукуруза, рожь, пшеница.Индивидуальная стеклянная или пластиковая упаковка(бутылка) с удобной быстро открывающейся крышкой без механических повреждений. 
Упаковка обеспечивает сохранность. Этикетка чистая, не смещена, без повреждений, содержит необходимую информацию на русском языке.
Требования к маркировке согласно ТР ЕАЭС 047/2018, тр тс 021/2011, ТР ТС 022/2011, ТР ТС 005/2011
-Цвет: чистый янтарный цвет с золотыми тонами, аромат: насыщенный фруктовые/древесные/солодовые/пряные/цветочные/ореховые/дымные/медовые
-Вид виски: Купажированный
-Выдержка: от 3-х лет
- Крепость: от 40 до 47 %
- Объём продукта в одной бутылке – 0,05-0,2л</t>
  </si>
  <si>
    <t>08.01.05.125</t>
  </si>
  <si>
    <t>08.01.05.126</t>
  </si>
  <si>
    <t>08.01.05.127</t>
  </si>
  <si>
    <t>Коньяк "Martell VS"</t>
  </si>
  <si>
    <t>Коньяк- винодельческий продукт с объемной долей этилового спирта не менее 40 %(об.), 
изготовленный из коньячных дистиллятов, полученных фракционированной дистилляцией (перегонкой) столового виноматериала, произведенного из винограда вида Vitis vinifera, 
и выдержанных в контакте с древесиной дуб. Индивидуальная стеклянная или пластиковая упаковка(бутылка) с удобной быстро открывающейся крышкой без механических повреждений. 
Упаковка обеспечивает сохранность. 
Этикетка чистая, не смещена, без повреждений, содержит необходимую информацию на русском языке.
Требования к маркировке согласно ТР ЕАЭС 047/2018, ТР ТС 021/2011, ТР ТС 022/2011, ТР ТС 005/2011
-Цвет: чистый янтарный цвет с золотисто-медным цветом, аромат: насыщенный дубовые/древесные/ореховые/ванильные/фруктовые. 
-VS
-Выдержка: 3 года
- Крепость: от 40 до 45 %
- Объём продукта в одной бутылке – 0,05-1л</t>
  </si>
  <si>
    <t>08.01.05.128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</si>
</sst>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4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0" fillId="0" borderId="0" xfId="0" applyFill="1"/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wrapText="1"/>
    </xf>
    <xf numFmtId="0" fontId="0" fillId="3" borderId="4" xfId="0" applyFill="1" applyBorder="1" applyAlignment="1">
      <alignment horizontal="center" vertical="center" wrapText="1"/>
    </xf>
    <xf numFmtId="16" fontId="0" fillId="3" borderId="4" xfId="0" applyNumberForma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vertical="top" wrapText="1"/>
    </xf>
    <xf numFmtId="0" fontId="1" fillId="0" borderId="0" xfId="0" applyFont="1"/>
    <xf numFmtId="0" fontId="0" fillId="3" borderId="4" xfId="0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12" fillId="4" borderId="4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3" borderId="4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wrapText="1"/>
    </xf>
    <xf numFmtId="0" fontId="0" fillId="0" borderId="4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15" fillId="0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0" fillId="3" borderId="1" xfId="1" applyFill="1" applyBorder="1" applyAlignment="1" applyProtection="1">
      <alignment horizontal="center" wrapText="1"/>
    </xf>
    <xf numFmtId="0" fontId="10" fillId="3" borderId="3" xfId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poclub.ru/" TargetMode="External"/><Relationship Id="rId2" Type="http://schemas.openxmlformats.org/officeDocument/2006/relationships/hyperlink" Target="http://www.spap.ru/" TargetMode="External"/><Relationship Id="rId1" Type="http://schemas.openxmlformats.org/officeDocument/2006/relationships/hyperlink" Target="http://apkbp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foodprom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opLeftCell="A140" zoomScale="85" zoomScaleNormal="85" workbookViewId="0">
      <selection activeCell="B142" sqref="B142"/>
    </sheetView>
  </sheetViews>
  <sheetFormatPr defaultRowHeight="15" x14ac:dyDescent="0.25"/>
  <cols>
    <col min="1" max="1" width="5.5703125" customWidth="1"/>
    <col min="2" max="2" width="41" style="5" customWidth="1"/>
    <col min="3" max="3" width="83.7109375" style="31" customWidth="1"/>
    <col min="4" max="4" width="35" style="6" customWidth="1"/>
    <col min="5" max="10" width="8.85546875" style="4"/>
    <col min="255" max="255" width="5.5703125" customWidth="1"/>
    <col min="256" max="256" width="41" customWidth="1"/>
    <col min="257" max="257" width="83.7109375" customWidth="1"/>
    <col min="258" max="258" width="35" customWidth="1"/>
    <col min="511" max="511" width="5.5703125" customWidth="1"/>
    <col min="512" max="512" width="41" customWidth="1"/>
    <col min="513" max="513" width="83.7109375" customWidth="1"/>
    <col min="514" max="514" width="35" customWidth="1"/>
    <col min="767" max="767" width="5.5703125" customWidth="1"/>
    <col min="768" max="768" width="41" customWidth="1"/>
    <col min="769" max="769" width="83.7109375" customWidth="1"/>
    <col min="770" max="770" width="35" customWidth="1"/>
    <col min="1023" max="1023" width="5.5703125" customWidth="1"/>
    <col min="1024" max="1024" width="41" customWidth="1"/>
    <col min="1025" max="1025" width="83.7109375" customWidth="1"/>
    <col min="1026" max="1026" width="35" customWidth="1"/>
    <col min="1279" max="1279" width="5.5703125" customWidth="1"/>
    <col min="1280" max="1280" width="41" customWidth="1"/>
    <col min="1281" max="1281" width="83.7109375" customWidth="1"/>
    <col min="1282" max="1282" width="35" customWidth="1"/>
    <col min="1535" max="1535" width="5.5703125" customWidth="1"/>
    <col min="1536" max="1536" width="41" customWidth="1"/>
    <col min="1537" max="1537" width="83.7109375" customWidth="1"/>
    <col min="1538" max="1538" width="35" customWidth="1"/>
    <col min="1791" max="1791" width="5.5703125" customWidth="1"/>
    <col min="1792" max="1792" width="41" customWidth="1"/>
    <col min="1793" max="1793" width="83.7109375" customWidth="1"/>
    <col min="1794" max="1794" width="35" customWidth="1"/>
    <col min="2047" max="2047" width="5.5703125" customWidth="1"/>
    <col min="2048" max="2048" width="41" customWidth="1"/>
    <col min="2049" max="2049" width="83.7109375" customWidth="1"/>
    <col min="2050" max="2050" width="35" customWidth="1"/>
    <col min="2303" max="2303" width="5.5703125" customWidth="1"/>
    <col min="2304" max="2304" width="41" customWidth="1"/>
    <col min="2305" max="2305" width="83.7109375" customWidth="1"/>
    <col min="2306" max="2306" width="35" customWidth="1"/>
    <col min="2559" max="2559" width="5.5703125" customWidth="1"/>
    <col min="2560" max="2560" width="41" customWidth="1"/>
    <col min="2561" max="2561" width="83.7109375" customWidth="1"/>
    <col min="2562" max="2562" width="35" customWidth="1"/>
    <col min="2815" max="2815" width="5.5703125" customWidth="1"/>
    <col min="2816" max="2816" width="41" customWidth="1"/>
    <col min="2817" max="2817" width="83.7109375" customWidth="1"/>
    <col min="2818" max="2818" width="35" customWidth="1"/>
    <col min="3071" max="3071" width="5.5703125" customWidth="1"/>
    <col min="3072" max="3072" width="41" customWidth="1"/>
    <col min="3073" max="3073" width="83.7109375" customWidth="1"/>
    <col min="3074" max="3074" width="35" customWidth="1"/>
    <col min="3327" max="3327" width="5.5703125" customWidth="1"/>
    <col min="3328" max="3328" width="41" customWidth="1"/>
    <col min="3329" max="3329" width="83.7109375" customWidth="1"/>
    <col min="3330" max="3330" width="35" customWidth="1"/>
    <col min="3583" max="3583" width="5.5703125" customWidth="1"/>
    <col min="3584" max="3584" width="41" customWidth="1"/>
    <col min="3585" max="3585" width="83.7109375" customWidth="1"/>
    <col min="3586" max="3586" width="35" customWidth="1"/>
    <col min="3839" max="3839" width="5.5703125" customWidth="1"/>
    <col min="3840" max="3840" width="41" customWidth="1"/>
    <col min="3841" max="3841" width="83.7109375" customWidth="1"/>
    <col min="3842" max="3842" width="35" customWidth="1"/>
    <col min="4095" max="4095" width="5.5703125" customWidth="1"/>
    <col min="4096" max="4096" width="41" customWidth="1"/>
    <col min="4097" max="4097" width="83.7109375" customWidth="1"/>
    <col min="4098" max="4098" width="35" customWidth="1"/>
    <col min="4351" max="4351" width="5.5703125" customWidth="1"/>
    <col min="4352" max="4352" width="41" customWidth="1"/>
    <col min="4353" max="4353" width="83.7109375" customWidth="1"/>
    <col min="4354" max="4354" width="35" customWidth="1"/>
    <col min="4607" max="4607" width="5.5703125" customWidth="1"/>
    <col min="4608" max="4608" width="41" customWidth="1"/>
    <col min="4609" max="4609" width="83.7109375" customWidth="1"/>
    <col min="4610" max="4610" width="35" customWidth="1"/>
    <col min="4863" max="4863" width="5.5703125" customWidth="1"/>
    <col min="4864" max="4864" width="41" customWidth="1"/>
    <col min="4865" max="4865" width="83.7109375" customWidth="1"/>
    <col min="4866" max="4866" width="35" customWidth="1"/>
    <col min="5119" max="5119" width="5.5703125" customWidth="1"/>
    <col min="5120" max="5120" width="41" customWidth="1"/>
    <col min="5121" max="5121" width="83.7109375" customWidth="1"/>
    <col min="5122" max="5122" width="35" customWidth="1"/>
    <col min="5375" max="5375" width="5.5703125" customWidth="1"/>
    <col min="5376" max="5376" width="41" customWidth="1"/>
    <col min="5377" max="5377" width="83.7109375" customWidth="1"/>
    <col min="5378" max="5378" width="35" customWidth="1"/>
    <col min="5631" max="5631" width="5.5703125" customWidth="1"/>
    <col min="5632" max="5632" width="41" customWidth="1"/>
    <col min="5633" max="5633" width="83.7109375" customWidth="1"/>
    <col min="5634" max="5634" width="35" customWidth="1"/>
    <col min="5887" max="5887" width="5.5703125" customWidth="1"/>
    <col min="5888" max="5888" width="41" customWidth="1"/>
    <col min="5889" max="5889" width="83.7109375" customWidth="1"/>
    <col min="5890" max="5890" width="35" customWidth="1"/>
    <col min="6143" max="6143" width="5.5703125" customWidth="1"/>
    <col min="6144" max="6144" width="41" customWidth="1"/>
    <col min="6145" max="6145" width="83.7109375" customWidth="1"/>
    <col min="6146" max="6146" width="35" customWidth="1"/>
    <col min="6399" max="6399" width="5.5703125" customWidth="1"/>
    <col min="6400" max="6400" width="41" customWidth="1"/>
    <col min="6401" max="6401" width="83.7109375" customWidth="1"/>
    <col min="6402" max="6402" width="35" customWidth="1"/>
    <col min="6655" max="6655" width="5.5703125" customWidth="1"/>
    <col min="6656" max="6656" width="41" customWidth="1"/>
    <col min="6657" max="6657" width="83.7109375" customWidth="1"/>
    <col min="6658" max="6658" width="35" customWidth="1"/>
    <col min="6911" max="6911" width="5.5703125" customWidth="1"/>
    <col min="6912" max="6912" width="41" customWidth="1"/>
    <col min="6913" max="6913" width="83.7109375" customWidth="1"/>
    <col min="6914" max="6914" width="35" customWidth="1"/>
    <col min="7167" max="7167" width="5.5703125" customWidth="1"/>
    <col min="7168" max="7168" width="41" customWidth="1"/>
    <col min="7169" max="7169" width="83.7109375" customWidth="1"/>
    <col min="7170" max="7170" width="35" customWidth="1"/>
    <col min="7423" max="7423" width="5.5703125" customWidth="1"/>
    <col min="7424" max="7424" width="41" customWidth="1"/>
    <col min="7425" max="7425" width="83.7109375" customWidth="1"/>
    <col min="7426" max="7426" width="35" customWidth="1"/>
    <col min="7679" max="7679" width="5.5703125" customWidth="1"/>
    <col min="7680" max="7680" width="41" customWidth="1"/>
    <col min="7681" max="7681" width="83.7109375" customWidth="1"/>
    <col min="7682" max="7682" width="35" customWidth="1"/>
    <col min="7935" max="7935" width="5.5703125" customWidth="1"/>
    <col min="7936" max="7936" width="41" customWidth="1"/>
    <col min="7937" max="7937" width="83.7109375" customWidth="1"/>
    <col min="7938" max="7938" width="35" customWidth="1"/>
    <col min="8191" max="8191" width="5.5703125" customWidth="1"/>
    <col min="8192" max="8192" width="41" customWidth="1"/>
    <col min="8193" max="8193" width="83.7109375" customWidth="1"/>
    <col min="8194" max="8194" width="35" customWidth="1"/>
    <col min="8447" max="8447" width="5.5703125" customWidth="1"/>
    <col min="8448" max="8448" width="41" customWidth="1"/>
    <col min="8449" max="8449" width="83.7109375" customWidth="1"/>
    <col min="8450" max="8450" width="35" customWidth="1"/>
    <col min="8703" max="8703" width="5.5703125" customWidth="1"/>
    <col min="8704" max="8704" width="41" customWidth="1"/>
    <col min="8705" max="8705" width="83.7109375" customWidth="1"/>
    <col min="8706" max="8706" width="35" customWidth="1"/>
    <col min="8959" max="8959" width="5.5703125" customWidth="1"/>
    <col min="8960" max="8960" width="41" customWidth="1"/>
    <col min="8961" max="8961" width="83.7109375" customWidth="1"/>
    <col min="8962" max="8962" width="35" customWidth="1"/>
    <col min="9215" max="9215" width="5.5703125" customWidth="1"/>
    <col min="9216" max="9216" width="41" customWidth="1"/>
    <col min="9217" max="9217" width="83.7109375" customWidth="1"/>
    <col min="9218" max="9218" width="35" customWidth="1"/>
    <col min="9471" max="9471" width="5.5703125" customWidth="1"/>
    <col min="9472" max="9472" width="41" customWidth="1"/>
    <col min="9473" max="9473" width="83.7109375" customWidth="1"/>
    <col min="9474" max="9474" width="35" customWidth="1"/>
    <col min="9727" max="9727" width="5.5703125" customWidth="1"/>
    <col min="9728" max="9728" width="41" customWidth="1"/>
    <col min="9729" max="9729" width="83.7109375" customWidth="1"/>
    <col min="9730" max="9730" width="35" customWidth="1"/>
    <col min="9983" max="9983" width="5.5703125" customWidth="1"/>
    <col min="9984" max="9984" width="41" customWidth="1"/>
    <col min="9985" max="9985" width="83.7109375" customWidth="1"/>
    <col min="9986" max="9986" width="35" customWidth="1"/>
    <col min="10239" max="10239" width="5.5703125" customWidth="1"/>
    <col min="10240" max="10240" width="41" customWidth="1"/>
    <col min="10241" max="10241" width="83.7109375" customWidth="1"/>
    <col min="10242" max="10242" width="35" customWidth="1"/>
    <col min="10495" max="10495" width="5.5703125" customWidth="1"/>
    <col min="10496" max="10496" width="41" customWidth="1"/>
    <col min="10497" max="10497" width="83.7109375" customWidth="1"/>
    <col min="10498" max="10498" width="35" customWidth="1"/>
    <col min="10751" max="10751" width="5.5703125" customWidth="1"/>
    <col min="10752" max="10752" width="41" customWidth="1"/>
    <col min="10753" max="10753" width="83.7109375" customWidth="1"/>
    <col min="10754" max="10754" width="35" customWidth="1"/>
    <col min="11007" max="11007" width="5.5703125" customWidth="1"/>
    <col min="11008" max="11008" width="41" customWidth="1"/>
    <col min="11009" max="11009" width="83.7109375" customWidth="1"/>
    <col min="11010" max="11010" width="35" customWidth="1"/>
    <col min="11263" max="11263" width="5.5703125" customWidth="1"/>
    <col min="11264" max="11264" width="41" customWidth="1"/>
    <col min="11265" max="11265" width="83.7109375" customWidth="1"/>
    <col min="11266" max="11266" width="35" customWidth="1"/>
    <col min="11519" max="11519" width="5.5703125" customWidth="1"/>
    <col min="11520" max="11520" width="41" customWidth="1"/>
    <col min="11521" max="11521" width="83.7109375" customWidth="1"/>
    <col min="11522" max="11522" width="35" customWidth="1"/>
    <col min="11775" max="11775" width="5.5703125" customWidth="1"/>
    <col min="11776" max="11776" width="41" customWidth="1"/>
    <col min="11777" max="11777" width="83.7109375" customWidth="1"/>
    <col min="11778" max="11778" width="35" customWidth="1"/>
    <col min="12031" max="12031" width="5.5703125" customWidth="1"/>
    <col min="12032" max="12032" width="41" customWidth="1"/>
    <col min="12033" max="12033" width="83.7109375" customWidth="1"/>
    <col min="12034" max="12034" width="35" customWidth="1"/>
    <col min="12287" max="12287" width="5.5703125" customWidth="1"/>
    <col min="12288" max="12288" width="41" customWidth="1"/>
    <col min="12289" max="12289" width="83.7109375" customWidth="1"/>
    <col min="12290" max="12290" width="35" customWidth="1"/>
    <col min="12543" max="12543" width="5.5703125" customWidth="1"/>
    <col min="12544" max="12544" width="41" customWidth="1"/>
    <col min="12545" max="12545" width="83.7109375" customWidth="1"/>
    <col min="12546" max="12546" width="35" customWidth="1"/>
    <col min="12799" max="12799" width="5.5703125" customWidth="1"/>
    <col min="12800" max="12800" width="41" customWidth="1"/>
    <col min="12801" max="12801" width="83.7109375" customWidth="1"/>
    <col min="12802" max="12802" width="35" customWidth="1"/>
    <col min="13055" max="13055" width="5.5703125" customWidth="1"/>
    <col min="13056" max="13056" width="41" customWidth="1"/>
    <col min="13057" max="13057" width="83.7109375" customWidth="1"/>
    <col min="13058" max="13058" width="35" customWidth="1"/>
    <col min="13311" max="13311" width="5.5703125" customWidth="1"/>
    <col min="13312" max="13312" width="41" customWidth="1"/>
    <col min="13313" max="13313" width="83.7109375" customWidth="1"/>
    <col min="13314" max="13314" width="35" customWidth="1"/>
    <col min="13567" max="13567" width="5.5703125" customWidth="1"/>
    <col min="13568" max="13568" width="41" customWidth="1"/>
    <col min="13569" max="13569" width="83.7109375" customWidth="1"/>
    <col min="13570" max="13570" width="35" customWidth="1"/>
    <col min="13823" max="13823" width="5.5703125" customWidth="1"/>
    <col min="13824" max="13824" width="41" customWidth="1"/>
    <col min="13825" max="13825" width="83.7109375" customWidth="1"/>
    <col min="13826" max="13826" width="35" customWidth="1"/>
    <col min="14079" max="14079" width="5.5703125" customWidth="1"/>
    <col min="14080" max="14080" width="41" customWidth="1"/>
    <col min="14081" max="14081" width="83.7109375" customWidth="1"/>
    <col min="14082" max="14082" width="35" customWidth="1"/>
    <col min="14335" max="14335" width="5.5703125" customWidth="1"/>
    <col min="14336" max="14336" width="41" customWidth="1"/>
    <col min="14337" max="14337" width="83.7109375" customWidth="1"/>
    <col min="14338" max="14338" width="35" customWidth="1"/>
    <col min="14591" max="14591" width="5.5703125" customWidth="1"/>
    <col min="14592" max="14592" width="41" customWidth="1"/>
    <col min="14593" max="14593" width="83.7109375" customWidth="1"/>
    <col min="14594" max="14594" width="35" customWidth="1"/>
    <col min="14847" max="14847" width="5.5703125" customWidth="1"/>
    <col min="14848" max="14848" width="41" customWidth="1"/>
    <col min="14849" max="14849" width="83.7109375" customWidth="1"/>
    <col min="14850" max="14850" width="35" customWidth="1"/>
    <col min="15103" max="15103" width="5.5703125" customWidth="1"/>
    <col min="15104" max="15104" width="41" customWidth="1"/>
    <col min="15105" max="15105" width="83.7109375" customWidth="1"/>
    <col min="15106" max="15106" width="35" customWidth="1"/>
    <col min="15359" max="15359" width="5.5703125" customWidth="1"/>
    <col min="15360" max="15360" width="41" customWidth="1"/>
    <col min="15361" max="15361" width="83.7109375" customWidth="1"/>
    <col min="15362" max="15362" width="35" customWidth="1"/>
    <col min="15615" max="15615" width="5.5703125" customWidth="1"/>
    <col min="15616" max="15616" width="41" customWidth="1"/>
    <col min="15617" max="15617" width="83.7109375" customWidth="1"/>
    <col min="15618" max="15618" width="35" customWidth="1"/>
    <col min="15871" max="15871" width="5.5703125" customWidth="1"/>
    <col min="15872" max="15872" width="41" customWidth="1"/>
    <col min="15873" max="15873" width="83.7109375" customWidth="1"/>
    <col min="15874" max="15874" width="35" customWidth="1"/>
    <col min="16127" max="16127" width="5.5703125" customWidth="1"/>
    <col min="16128" max="16128" width="41" customWidth="1"/>
    <col min="16129" max="16129" width="83.7109375" customWidth="1"/>
    <col min="16130" max="16130" width="35" customWidth="1"/>
  </cols>
  <sheetData>
    <row r="1" spans="1:4" ht="18.75" x14ac:dyDescent="0.3">
      <c r="A1" s="1" t="s">
        <v>0</v>
      </c>
      <c r="B1" s="2"/>
      <c r="C1" s="28"/>
      <c r="D1" s="3"/>
    </row>
    <row r="2" spans="1:4" x14ac:dyDescent="0.25">
      <c r="C2" s="29"/>
    </row>
    <row r="3" spans="1:4" ht="15.75" x14ac:dyDescent="0.25">
      <c r="A3" s="50" t="s">
        <v>1</v>
      </c>
      <c r="B3" s="51"/>
      <c r="C3" s="51"/>
      <c r="D3" s="52"/>
    </row>
    <row r="4" spans="1:4" x14ac:dyDescent="0.25">
      <c r="A4" s="55" t="s">
        <v>2</v>
      </c>
      <c r="B4" s="56"/>
      <c r="C4" s="56"/>
      <c r="D4" s="57"/>
    </row>
    <row r="5" spans="1:4" x14ac:dyDescent="0.25">
      <c r="A5" s="58" t="s">
        <v>3</v>
      </c>
      <c r="B5" s="58"/>
      <c r="C5" s="58"/>
      <c r="D5" s="58"/>
    </row>
    <row r="6" spans="1:4" ht="30" x14ac:dyDescent="0.25">
      <c r="A6" s="7" t="s">
        <v>4</v>
      </c>
      <c r="B6" s="8" t="s">
        <v>5</v>
      </c>
      <c r="C6" s="30" t="s">
        <v>6</v>
      </c>
      <c r="D6" s="9" t="s">
        <v>7</v>
      </c>
    </row>
    <row r="7" spans="1:4" ht="153" x14ac:dyDescent="0.25">
      <c r="A7" s="10">
        <v>1</v>
      </c>
      <c r="B7" s="11" t="s">
        <v>8</v>
      </c>
      <c r="C7" s="12" t="s">
        <v>196</v>
      </c>
      <c r="D7" s="13">
        <v>150</v>
      </c>
    </row>
    <row r="8" spans="1:4" ht="153" x14ac:dyDescent="0.25">
      <c r="A8" s="10">
        <v>2</v>
      </c>
      <c r="B8" s="11" t="s">
        <v>9</v>
      </c>
      <c r="C8" s="12" t="s">
        <v>197</v>
      </c>
      <c r="D8" s="13">
        <v>250</v>
      </c>
    </row>
    <row r="9" spans="1:4" ht="127.5" x14ac:dyDescent="0.25">
      <c r="A9" s="10">
        <v>3</v>
      </c>
      <c r="B9" s="11" t="s">
        <v>10</v>
      </c>
      <c r="C9" s="12" t="s">
        <v>198</v>
      </c>
      <c r="D9" s="13">
        <v>1100</v>
      </c>
    </row>
    <row r="10" spans="1:4" ht="165.75" x14ac:dyDescent="0.25">
      <c r="A10" s="10">
        <v>4</v>
      </c>
      <c r="B10" s="11" t="s">
        <v>11</v>
      </c>
      <c r="C10" s="12" t="s">
        <v>199</v>
      </c>
      <c r="D10" s="13">
        <v>1100</v>
      </c>
    </row>
    <row r="11" spans="1:4" ht="165.75" x14ac:dyDescent="0.25">
      <c r="A11" s="10">
        <v>5</v>
      </c>
      <c r="B11" s="11" t="s">
        <v>12</v>
      </c>
      <c r="C11" s="12" t="s">
        <v>200</v>
      </c>
      <c r="D11" s="13">
        <v>30</v>
      </c>
    </row>
    <row r="12" spans="1:4" ht="178.5" x14ac:dyDescent="0.25">
      <c r="A12" s="10">
        <v>6</v>
      </c>
      <c r="B12" s="11" t="s">
        <v>13</v>
      </c>
      <c r="C12" s="12" t="s">
        <v>201</v>
      </c>
      <c r="D12" s="13">
        <v>50</v>
      </c>
    </row>
    <row r="13" spans="1:4" ht="178.5" x14ac:dyDescent="0.25">
      <c r="A13" s="10">
        <v>7</v>
      </c>
      <c r="B13" s="14" t="s">
        <v>14</v>
      </c>
      <c r="C13" s="15" t="s">
        <v>202</v>
      </c>
      <c r="D13" s="13">
        <v>50</v>
      </c>
    </row>
    <row r="14" spans="1:4" ht="165.75" x14ac:dyDescent="0.25">
      <c r="A14" s="10">
        <v>8</v>
      </c>
      <c r="B14" s="11" t="s">
        <v>15</v>
      </c>
      <c r="C14" s="12" t="s">
        <v>203</v>
      </c>
      <c r="D14" s="13">
        <v>20</v>
      </c>
    </row>
    <row r="15" spans="1:4" ht="178.5" x14ac:dyDescent="0.25">
      <c r="A15" s="10">
        <v>9</v>
      </c>
      <c r="B15" s="11" t="s">
        <v>16</v>
      </c>
      <c r="C15" s="12" t="s">
        <v>204</v>
      </c>
      <c r="D15" s="13">
        <v>30</v>
      </c>
    </row>
    <row r="16" spans="1:4" ht="165.75" x14ac:dyDescent="0.25">
      <c r="A16" s="10">
        <v>10</v>
      </c>
      <c r="B16" s="11" t="s">
        <v>17</v>
      </c>
      <c r="C16" s="12" t="s">
        <v>430</v>
      </c>
      <c r="D16" s="13">
        <v>150</v>
      </c>
    </row>
    <row r="17" spans="1:4" ht="114.75" x14ac:dyDescent="0.25">
      <c r="A17" s="10">
        <v>11</v>
      </c>
      <c r="B17" s="11" t="s">
        <v>18</v>
      </c>
      <c r="C17" s="12" t="s">
        <v>431</v>
      </c>
      <c r="D17" s="13">
        <v>100</v>
      </c>
    </row>
    <row r="18" spans="1:4" ht="127.5" x14ac:dyDescent="0.25">
      <c r="A18" s="10">
        <v>12</v>
      </c>
      <c r="B18" s="11" t="s">
        <v>19</v>
      </c>
      <c r="C18" s="12" t="s">
        <v>205</v>
      </c>
      <c r="D18" s="13">
        <v>50</v>
      </c>
    </row>
    <row r="19" spans="1:4" ht="242.25" x14ac:dyDescent="0.25">
      <c r="A19" s="10">
        <v>13</v>
      </c>
      <c r="B19" s="11" t="s">
        <v>20</v>
      </c>
      <c r="C19" s="16" t="s">
        <v>206</v>
      </c>
      <c r="D19" s="13">
        <v>50</v>
      </c>
    </row>
    <row r="20" spans="1:4" ht="204" x14ac:dyDescent="0.25">
      <c r="A20" s="10">
        <v>14</v>
      </c>
      <c r="B20" s="11" t="s">
        <v>21</v>
      </c>
      <c r="C20" s="16" t="s">
        <v>207</v>
      </c>
      <c r="D20" s="13">
        <v>50</v>
      </c>
    </row>
    <row r="21" spans="1:4" ht="229.5" x14ac:dyDescent="0.25">
      <c r="A21" s="10">
        <v>15</v>
      </c>
      <c r="B21" s="11" t="s">
        <v>22</v>
      </c>
      <c r="C21" s="16" t="s">
        <v>208</v>
      </c>
      <c r="D21" s="13">
        <v>50</v>
      </c>
    </row>
    <row r="22" spans="1:4" ht="242.25" x14ac:dyDescent="0.25">
      <c r="A22" s="10">
        <v>16</v>
      </c>
      <c r="B22" s="11" t="s">
        <v>23</v>
      </c>
      <c r="C22" s="16" t="s">
        <v>209</v>
      </c>
      <c r="D22" s="13">
        <v>50</v>
      </c>
    </row>
    <row r="23" spans="1:4" ht="89.25" x14ac:dyDescent="0.25">
      <c r="A23" s="10">
        <v>17</v>
      </c>
      <c r="B23" s="11" t="s">
        <v>24</v>
      </c>
      <c r="C23" s="16" t="s">
        <v>210</v>
      </c>
      <c r="D23" s="13">
        <v>50</v>
      </c>
    </row>
    <row r="24" spans="1:4" ht="127.5" x14ac:dyDescent="0.25">
      <c r="A24" s="10">
        <v>18</v>
      </c>
      <c r="B24" s="11" t="s">
        <v>25</v>
      </c>
      <c r="C24" s="16" t="s">
        <v>211</v>
      </c>
      <c r="D24" s="13">
        <v>50</v>
      </c>
    </row>
    <row r="25" spans="1:4" ht="114.75" x14ac:dyDescent="0.25">
      <c r="A25" s="10">
        <v>19</v>
      </c>
      <c r="B25" s="11" t="s">
        <v>26</v>
      </c>
      <c r="C25" s="16" t="s">
        <v>212</v>
      </c>
      <c r="D25" s="13">
        <v>100</v>
      </c>
    </row>
    <row r="26" spans="1:4" ht="178.5" x14ac:dyDescent="0.25">
      <c r="A26" s="10">
        <v>20</v>
      </c>
      <c r="B26" s="11" t="s">
        <v>27</v>
      </c>
      <c r="C26" s="16" t="s">
        <v>213</v>
      </c>
      <c r="D26" s="13">
        <v>200</v>
      </c>
    </row>
    <row r="27" spans="1:4" ht="165.75" x14ac:dyDescent="0.25">
      <c r="A27" s="10">
        <v>21</v>
      </c>
      <c r="B27" s="11" t="s">
        <v>28</v>
      </c>
      <c r="C27" s="16" t="s">
        <v>214</v>
      </c>
      <c r="D27" s="13">
        <v>30</v>
      </c>
    </row>
    <row r="28" spans="1:4" ht="127.5" x14ac:dyDescent="0.25">
      <c r="A28" s="10">
        <v>22</v>
      </c>
      <c r="B28" s="11" t="s">
        <v>29</v>
      </c>
      <c r="C28" s="16" t="s">
        <v>215</v>
      </c>
      <c r="D28" s="13">
        <v>50</v>
      </c>
    </row>
    <row r="29" spans="1:4" ht="127.5" x14ac:dyDescent="0.25">
      <c r="A29" s="10">
        <v>23</v>
      </c>
      <c r="B29" s="11" t="s">
        <v>30</v>
      </c>
      <c r="C29" s="16" t="s">
        <v>31</v>
      </c>
      <c r="D29" s="13">
        <v>400</v>
      </c>
    </row>
    <row r="30" spans="1:4" ht="127.5" x14ac:dyDescent="0.25">
      <c r="A30" s="10">
        <v>24</v>
      </c>
      <c r="B30" s="11" t="s">
        <v>32</v>
      </c>
      <c r="C30" s="16" t="s">
        <v>195</v>
      </c>
      <c r="D30" s="13">
        <v>100</v>
      </c>
    </row>
    <row r="31" spans="1:4" ht="140.25" x14ac:dyDescent="0.25">
      <c r="A31" s="10">
        <v>25</v>
      </c>
      <c r="B31" s="11" t="s">
        <v>33</v>
      </c>
      <c r="C31" s="16" t="s">
        <v>216</v>
      </c>
      <c r="D31" s="13">
        <v>500</v>
      </c>
    </row>
    <row r="32" spans="1:4" ht="114.75" x14ac:dyDescent="0.25">
      <c r="A32" s="10">
        <v>26</v>
      </c>
      <c r="B32" s="11" t="s">
        <v>34</v>
      </c>
      <c r="C32" s="16" t="s">
        <v>217</v>
      </c>
      <c r="D32" s="13">
        <v>30</v>
      </c>
    </row>
    <row r="33" spans="1:4" ht="102" x14ac:dyDescent="0.25">
      <c r="A33" s="10">
        <v>27</v>
      </c>
      <c r="B33" s="11" t="s">
        <v>35</v>
      </c>
      <c r="C33" s="16" t="s">
        <v>218</v>
      </c>
      <c r="D33" s="13">
        <v>30</v>
      </c>
    </row>
    <row r="34" spans="1:4" ht="216.75" x14ac:dyDescent="0.25">
      <c r="A34" s="10">
        <v>28</v>
      </c>
      <c r="B34" s="11" t="s">
        <v>36</v>
      </c>
      <c r="C34" s="16" t="s">
        <v>219</v>
      </c>
      <c r="D34" s="13">
        <v>200</v>
      </c>
    </row>
    <row r="35" spans="1:4" ht="140.25" x14ac:dyDescent="0.25">
      <c r="A35" s="10">
        <v>29</v>
      </c>
      <c r="B35" s="11" t="s">
        <v>37</v>
      </c>
      <c r="C35" s="16" t="s">
        <v>38</v>
      </c>
      <c r="D35" s="13">
        <v>10</v>
      </c>
    </row>
    <row r="36" spans="1:4" ht="191.25" x14ac:dyDescent="0.25">
      <c r="A36" s="10">
        <v>30</v>
      </c>
      <c r="B36" s="11" t="s">
        <v>39</v>
      </c>
      <c r="C36" s="16" t="s">
        <v>220</v>
      </c>
      <c r="D36" s="13">
        <v>10</v>
      </c>
    </row>
    <row r="37" spans="1:4" ht="140.25" x14ac:dyDescent="0.25">
      <c r="A37" s="10">
        <v>31</v>
      </c>
      <c r="B37" s="11" t="s">
        <v>40</v>
      </c>
      <c r="C37" s="16" t="s">
        <v>41</v>
      </c>
      <c r="D37" s="13">
        <v>10</v>
      </c>
    </row>
    <row r="38" spans="1:4" ht="165.75" x14ac:dyDescent="0.25">
      <c r="A38" s="10">
        <v>32</v>
      </c>
      <c r="B38" s="11" t="s">
        <v>42</v>
      </c>
      <c r="C38" s="16" t="s">
        <v>221</v>
      </c>
      <c r="D38" s="13">
        <v>10</v>
      </c>
    </row>
    <row r="39" spans="1:4" ht="204" x14ac:dyDescent="0.25">
      <c r="A39" s="10">
        <v>33</v>
      </c>
      <c r="B39" s="11" t="s">
        <v>43</v>
      </c>
      <c r="C39" s="16" t="s">
        <v>222</v>
      </c>
      <c r="D39" s="13">
        <v>500</v>
      </c>
    </row>
    <row r="40" spans="1:4" ht="204" x14ac:dyDescent="0.25">
      <c r="A40" s="10">
        <v>34</v>
      </c>
      <c r="B40" s="11" t="s">
        <v>44</v>
      </c>
      <c r="C40" s="16" t="s">
        <v>223</v>
      </c>
      <c r="D40" s="13">
        <v>500</v>
      </c>
    </row>
    <row r="41" spans="1:4" ht="114.75" x14ac:dyDescent="0.25">
      <c r="A41" s="10">
        <v>35</v>
      </c>
      <c r="B41" s="11" t="s">
        <v>45</v>
      </c>
      <c r="C41" s="16" t="s">
        <v>46</v>
      </c>
      <c r="D41" s="13">
        <v>10</v>
      </c>
    </row>
    <row r="42" spans="1:4" ht="127.5" x14ac:dyDescent="0.25">
      <c r="A42" s="10">
        <v>36</v>
      </c>
      <c r="B42" s="11" t="s">
        <v>47</v>
      </c>
      <c r="C42" s="16" t="s">
        <v>224</v>
      </c>
      <c r="D42" s="13">
        <v>100</v>
      </c>
    </row>
    <row r="43" spans="1:4" ht="153" x14ac:dyDescent="0.25">
      <c r="A43" s="10">
        <v>37</v>
      </c>
      <c r="B43" s="11" t="s">
        <v>48</v>
      </c>
      <c r="C43" s="16" t="s">
        <v>225</v>
      </c>
      <c r="D43" s="13">
        <v>5</v>
      </c>
    </row>
    <row r="44" spans="1:4" ht="127.5" x14ac:dyDescent="0.25">
      <c r="A44" s="10">
        <v>38</v>
      </c>
      <c r="B44" s="11" t="s">
        <v>49</v>
      </c>
      <c r="C44" s="16" t="s">
        <v>226</v>
      </c>
      <c r="D44" s="13">
        <v>5</v>
      </c>
    </row>
    <row r="45" spans="1:4" ht="153" x14ac:dyDescent="0.25">
      <c r="A45" s="10">
        <v>39</v>
      </c>
      <c r="B45" s="11" t="s">
        <v>50</v>
      </c>
      <c r="C45" s="16" t="s">
        <v>227</v>
      </c>
      <c r="D45" s="13">
        <v>5</v>
      </c>
    </row>
    <row r="46" spans="1:4" ht="153" x14ac:dyDescent="0.25">
      <c r="A46" s="10">
        <v>40</v>
      </c>
      <c r="B46" s="11" t="s">
        <v>51</v>
      </c>
      <c r="C46" s="33" t="s">
        <v>228</v>
      </c>
      <c r="D46" s="13">
        <v>300</v>
      </c>
    </row>
    <row r="47" spans="1:4" ht="165.75" x14ac:dyDescent="0.25">
      <c r="A47" s="10">
        <v>41</v>
      </c>
      <c r="B47" s="11" t="s">
        <v>52</v>
      </c>
      <c r="C47" s="33" t="s">
        <v>229</v>
      </c>
      <c r="D47" s="13">
        <v>50</v>
      </c>
    </row>
    <row r="48" spans="1:4" ht="114.75" x14ac:dyDescent="0.25">
      <c r="A48" s="10">
        <v>42</v>
      </c>
      <c r="B48" s="11" t="s">
        <v>53</v>
      </c>
      <c r="C48" s="33" t="s">
        <v>230</v>
      </c>
      <c r="D48" s="13">
        <v>10</v>
      </c>
    </row>
    <row r="49" spans="1:4" ht="140.25" x14ac:dyDescent="0.25">
      <c r="A49" s="10">
        <v>43</v>
      </c>
      <c r="B49" s="11" t="s">
        <v>54</v>
      </c>
      <c r="C49" s="33" t="s">
        <v>231</v>
      </c>
      <c r="D49" s="13">
        <v>50</v>
      </c>
    </row>
    <row r="50" spans="1:4" ht="191.25" x14ac:dyDescent="0.25">
      <c r="A50" s="10">
        <v>44</v>
      </c>
      <c r="B50" s="11" t="s">
        <v>55</v>
      </c>
      <c r="C50" s="33" t="s">
        <v>232</v>
      </c>
      <c r="D50" s="13">
        <v>50</v>
      </c>
    </row>
    <row r="51" spans="1:4" ht="102" x14ac:dyDescent="0.25">
      <c r="A51" s="10">
        <v>45</v>
      </c>
      <c r="B51" s="11" t="s">
        <v>56</v>
      </c>
      <c r="C51" s="16" t="s">
        <v>233</v>
      </c>
      <c r="D51" s="13">
        <v>50</v>
      </c>
    </row>
    <row r="52" spans="1:4" ht="153" x14ac:dyDescent="0.25">
      <c r="A52" s="10">
        <v>46</v>
      </c>
      <c r="B52" s="13" t="s">
        <v>428</v>
      </c>
      <c r="C52" s="12" t="s">
        <v>429</v>
      </c>
      <c r="D52" s="19" t="s">
        <v>412</v>
      </c>
    </row>
    <row r="53" spans="1:4" ht="306" x14ac:dyDescent="0.25">
      <c r="A53" s="10">
        <v>47</v>
      </c>
      <c r="B53" s="11" t="s">
        <v>58</v>
      </c>
      <c r="C53" s="16" t="s">
        <v>234</v>
      </c>
      <c r="D53" s="13">
        <v>5</v>
      </c>
    </row>
    <row r="54" spans="1:4" ht="204" x14ac:dyDescent="0.25">
      <c r="A54" s="10">
        <v>48</v>
      </c>
      <c r="B54" s="11" t="s">
        <v>140</v>
      </c>
      <c r="C54" s="16" t="s">
        <v>235</v>
      </c>
      <c r="D54" s="13">
        <v>500</v>
      </c>
    </row>
    <row r="55" spans="1:4" ht="178.5" x14ac:dyDescent="0.25">
      <c r="A55" s="10">
        <v>49</v>
      </c>
      <c r="B55" s="11" t="s">
        <v>141</v>
      </c>
      <c r="C55" s="16" t="s">
        <v>236</v>
      </c>
      <c r="D55" s="13">
        <v>1000</v>
      </c>
    </row>
    <row r="56" spans="1:4" ht="229.5" x14ac:dyDescent="0.25">
      <c r="A56" s="10">
        <v>50</v>
      </c>
      <c r="B56" s="11" t="s">
        <v>155</v>
      </c>
      <c r="C56" s="16" t="s">
        <v>248</v>
      </c>
      <c r="D56" s="13" t="s">
        <v>156</v>
      </c>
    </row>
    <row r="57" spans="1:4" ht="191.25" x14ac:dyDescent="0.25">
      <c r="A57" s="10">
        <v>51</v>
      </c>
      <c r="B57" s="11" t="s">
        <v>145</v>
      </c>
      <c r="C57" s="16" t="s">
        <v>237</v>
      </c>
      <c r="D57" s="13" t="s">
        <v>146</v>
      </c>
    </row>
    <row r="58" spans="1:4" ht="191.25" x14ac:dyDescent="0.25">
      <c r="A58" s="10">
        <v>52</v>
      </c>
      <c r="B58" s="11" t="s">
        <v>147</v>
      </c>
      <c r="C58" s="16" t="s">
        <v>238</v>
      </c>
      <c r="D58" s="13" t="s">
        <v>146</v>
      </c>
    </row>
    <row r="59" spans="1:4" ht="165.75" x14ac:dyDescent="0.25">
      <c r="A59" s="10">
        <v>53</v>
      </c>
      <c r="B59" s="11" t="s">
        <v>148</v>
      </c>
      <c r="C59" s="16" t="s">
        <v>239</v>
      </c>
      <c r="D59" s="13" t="s">
        <v>146</v>
      </c>
    </row>
    <row r="60" spans="1:4" ht="242.25" x14ac:dyDescent="0.25">
      <c r="A60" s="10">
        <v>54</v>
      </c>
      <c r="B60" s="11" t="s">
        <v>149</v>
      </c>
      <c r="C60" s="16" t="s">
        <v>240</v>
      </c>
      <c r="D60" s="13" t="s">
        <v>150</v>
      </c>
    </row>
    <row r="61" spans="1:4" ht="191.25" x14ac:dyDescent="0.25">
      <c r="A61" s="10">
        <v>55</v>
      </c>
      <c r="B61" s="27" t="s">
        <v>172</v>
      </c>
      <c r="C61" s="12" t="s">
        <v>241</v>
      </c>
      <c r="D61" s="27" t="s">
        <v>170</v>
      </c>
    </row>
    <row r="62" spans="1:4" ht="153" x14ac:dyDescent="0.25">
      <c r="A62" s="10">
        <v>56</v>
      </c>
      <c r="B62" s="27" t="s">
        <v>171</v>
      </c>
      <c r="C62" s="12" t="s">
        <v>242</v>
      </c>
      <c r="D62" s="27" t="s">
        <v>170</v>
      </c>
    </row>
    <row r="63" spans="1:4" ht="165.75" x14ac:dyDescent="0.25">
      <c r="A63" s="10">
        <v>57</v>
      </c>
      <c r="B63" s="11" t="s">
        <v>169</v>
      </c>
      <c r="C63" s="16" t="s">
        <v>243</v>
      </c>
      <c r="D63" s="13">
        <v>200</v>
      </c>
    </row>
    <row r="64" spans="1:4" s="4" customFormat="1" ht="191.25" x14ac:dyDescent="0.25">
      <c r="A64" s="61">
        <v>58</v>
      </c>
      <c r="B64" s="11" t="s">
        <v>157</v>
      </c>
      <c r="C64" s="16" t="s">
        <v>244</v>
      </c>
      <c r="D64" s="13" t="s">
        <v>156</v>
      </c>
    </row>
    <row r="65" spans="1:4" s="4" customFormat="1" ht="178.5" x14ac:dyDescent="0.25">
      <c r="A65" s="62"/>
      <c r="B65" s="11" t="s">
        <v>158</v>
      </c>
      <c r="C65" s="16" t="s">
        <v>245</v>
      </c>
      <c r="D65" s="13" t="s">
        <v>156</v>
      </c>
    </row>
    <row r="66" spans="1:4" s="4" customFormat="1" ht="229.5" x14ac:dyDescent="0.25">
      <c r="A66" s="62"/>
      <c r="B66" s="11" t="s">
        <v>159</v>
      </c>
      <c r="C66" s="16" t="s">
        <v>246</v>
      </c>
      <c r="D66" s="13" t="s">
        <v>156</v>
      </c>
    </row>
    <row r="67" spans="1:4" s="4" customFormat="1" ht="191.25" x14ac:dyDescent="0.25">
      <c r="A67" s="62"/>
      <c r="B67" s="11" t="s">
        <v>160</v>
      </c>
      <c r="C67" s="16" t="s">
        <v>247</v>
      </c>
      <c r="D67" s="13" t="s">
        <v>156</v>
      </c>
    </row>
    <row r="68" spans="1:4" s="4" customFormat="1" ht="204" x14ac:dyDescent="0.25">
      <c r="A68" s="62"/>
      <c r="B68" s="11" t="s">
        <v>161</v>
      </c>
      <c r="C68" s="16" t="s">
        <v>249</v>
      </c>
      <c r="D68" s="13" t="s">
        <v>156</v>
      </c>
    </row>
    <row r="69" spans="1:4" s="4" customFormat="1" ht="191.25" x14ac:dyDescent="0.25">
      <c r="A69" s="62"/>
      <c r="B69" s="11" t="s">
        <v>162</v>
      </c>
      <c r="C69" s="16" t="s">
        <v>168</v>
      </c>
      <c r="D69" s="13" t="s">
        <v>156</v>
      </c>
    </row>
    <row r="70" spans="1:4" s="4" customFormat="1" ht="204" x14ac:dyDescent="0.25">
      <c r="A70" s="62"/>
      <c r="B70" s="11" t="s">
        <v>163</v>
      </c>
      <c r="C70" s="16" t="s">
        <v>164</v>
      </c>
      <c r="D70" s="13" t="s">
        <v>156</v>
      </c>
    </row>
    <row r="71" spans="1:4" s="4" customFormat="1" ht="191.25" x14ac:dyDescent="0.25">
      <c r="A71" s="62"/>
      <c r="B71" s="11" t="s">
        <v>165</v>
      </c>
      <c r="C71" s="16" t="s">
        <v>250</v>
      </c>
      <c r="D71" s="13" t="s">
        <v>156</v>
      </c>
    </row>
    <row r="72" spans="1:4" s="4" customFormat="1" ht="178.5" x14ac:dyDescent="0.25">
      <c r="A72" s="63"/>
      <c r="B72" s="11" t="s">
        <v>166</v>
      </c>
      <c r="C72" s="16" t="s">
        <v>252</v>
      </c>
      <c r="D72" s="13" t="s">
        <v>167</v>
      </c>
    </row>
    <row r="73" spans="1:4" s="4" customFormat="1" ht="165.75" x14ac:dyDescent="0.25">
      <c r="A73" s="10">
        <v>59</v>
      </c>
      <c r="B73" s="11" t="s">
        <v>183</v>
      </c>
      <c r="C73" s="16" t="s">
        <v>251</v>
      </c>
      <c r="D73" s="13" t="s">
        <v>184</v>
      </c>
    </row>
    <row r="74" spans="1:4" s="4" customFormat="1" ht="191.25" x14ac:dyDescent="0.25">
      <c r="A74" s="10">
        <v>60</v>
      </c>
      <c r="B74" s="11" t="s">
        <v>181</v>
      </c>
      <c r="C74" s="16" t="s">
        <v>253</v>
      </c>
      <c r="D74" s="13" t="s">
        <v>184</v>
      </c>
    </row>
    <row r="75" spans="1:4" s="4" customFormat="1" ht="216.75" x14ac:dyDescent="0.25">
      <c r="A75" s="10">
        <v>61</v>
      </c>
      <c r="B75" s="11" t="s">
        <v>182</v>
      </c>
      <c r="C75" s="16" t="s">
        <v>254</v>
      </c>
      <c r="D75" s="13" t="s">
        <v>184</v>
      </c>
    </row>
    <row r="76" spans="1:4" s="4" customFormat="1" ht="165.75" x14ac:dyDescent="0.25">
      <c r="A76" s="10">
        <v>62</v>
      </c>
      <c r="B76" s="11" t="s">
        <v>185</v>
      </c>
      <c r="C76" s="12" t="s">
        <v>186</v>
      </c>
      <c r="D76" s="13">
        <v>500</v>
      </c>
    </row>
    <row r="77" spans="1:4" ht="165.75" x14ac:dyDescent="0.25">
      <c r="A77" s="10">
        <v>63</v>
      </c>
      <c r="B77" s="11" t="s">
        <v>187</v>
      </c>
      <c r="C77" s="12" t="s">
        <v>255</v>
      </c>
      <c r="D77" s="13">
        <v>500</v>
      </c>
    </row>
    <row r="78" spans="1:4" ht="229.5" x14ac:dyDescent="0.25">
      <c r="A78" s="10">
        <v>64</v>
      </c>
      <c r="B78" s="11" t="s">
        <v>188</v>
      </c>
      <c r="C78" s="12" t="s">
        <v>256</v>
      </c>
      <c r="D78" s="13">
        <v>500</v>
      </c>
    </row>
    <row r="79" spans="1:4" ht="216.75" x14ac:dyDescent="0.25">
      <c r="A79" s="10">
        <v>65</v>
      </c>
      <c r="B79" s="11" t="s">
        <v>189</v>
      </c>
      <c r="C79" s="12" t="s">
        <v>257</v>
      </c>
      <c r="D79" s="13">
        <v>500</v>
      </c>
    </row>
    <row r="80" spans="1:4" ht="127.5" x14ac:dyDescent="0.25">
      <c r="A80" s="10">
        <v>66</v>
      </c>
      <c r="B80" s="11" t="s">
        <v>190</v>
      </c>
      <c r="C80" s="16" t="s">
        <v>258</v>
      </c>
      <c r="D80" s="13">
        <v>500</v>
      </c>
    </row>
    <row r="81" spans="1:12" ht="114.75" x14ac:dyDescent="0.25">
      <c r="A81" s="10">
        <v>67</v>
      </c>
      <c r="B81" s="11" t="s">
        <v>191</v>
      </c>
      <c r="C81" s="16" t="s">
        <v>259</v>
      </c>
      <c r="D81" s="13">
        <v>500</v>
      </c>
    </row>
    <row r="82" spans="1:12" ht="127.5" x14ac:dyDescent="0.25">
      <c r="A82" s="10">
        <v>68</v>
      </c>
      <c r="B82" s="11" t="s">
        <v>192</v>
      </c>
      <c r="C82" s="16" t="s">
        <v>358</v>
      </c>
      <c r="D82" s="13">
        <v>500</v>
      </c>
    </row>
    <row r="83" spans="1:12" ht="114.75" x14ac:dyDescent="0.25">
      <c r="A83" s="10">
        <v>69</v>
      </c>
      <c r="B83" s="11" t="s">
        <v>193</v>
      </c>
      <c r="C83" s="32" t="s">
        <v>260</v>
      </c>
      <c r="D83" s="13">
        <v>500</v>
      </c>
    </row>
    <row r="84" spans="1:12" ht="178.5" x14ac:dyDescent="0.25">
      <c r="A84" s="10">
        <v>70</v>
      </c>
      <c r="B84" s="11" t="s">
        <v>194</v>
      </c>
      <c r="C84" s="12" t="s">
        <v>408</v>
      </c>
      <c r="D84" s="13" t="s">
        <v>409</v>
      </c>
    </row>
    <row r="85" spans="1:12" ht="265.5" customHeight="1" x14ac:dyDescent="0.25">
      <c r="A85" s="34">
        <v>71</v>
      </c>
      <c r="B85" s="11" t="s">
        <v>270</v>
      </c>
      <c r="C85" s="16" t="s">
        <v>271</v>
      </c>
      <c r="D85" s="19" t="s">
        <v>272</v>
      </c>
      <c r="K85" s="4"/>
    </row>
    <row r="86" spans="1:12" ht="265.5" customHeight="1" x14ac:dyDescent="0.25">
      <c r="A86" s="10">
        <v>72</v>
      </c>
      <c r="B86" s="11" t="s">
        <v>273</v>
      </c>
      <c r="C86" s="16" t="s">
        <v>274</v>
      </c>
      <c r="D86" s="19" t="s">
        <v>272</v>
      </c>
      <c r="K86" s="4"/>
    </row>
    <row r="87" spans="1:12" ht="265.5" customHeight="1" x14ac:dyDescent="0.25">
      <c r="A87" s="10">
        <v>73</v>
      </c>
      <c r="B87" s="11" t="s">
        <v>277</v>
      </c>
      <c r="C87" s="16" t="s">
        <v>278</v>
      </c>
      <c r="D87" s="19" t="s">
        <v>279</v>
      </c>
      <c r="K87" s="4"/>
      <c r="L87" s="4"/>
    </row>
    <row r="88" spans="1:12" ht="137.25" customHeight="1" x14ac:dyDescent="0.25">
      <c r="A88" s="34">
        <v>74</v>
      </c>
      <c r="B88" s="39" t="s">
        <v>280</v>
      </c>
      <c r="C88" s="12" t="s">
        <v>281</v>
      </c>
      <c r="D88" s="40" t="s">
        <v>279</v>
      </c>
      <c r="K88" s="4"/>
      <c r="L88" s="4"/>
    </row>
    <row r="89" spans="1:12" ht="126.75" customHeight="1" x14ac:dyDescent="0.25">
      <c r="A89" s="10">
        <v>75</v>
      </c>
      <c r="B89" s="11" t="s">
        <v>282</v>
      </c>
      <c r="C89" s="12" t="s">
        <v>283</v>
      </c>
      <c r="D89" s="19" t="s">
        <v>284</v>
      </c>
      <c r="K89" s="4"/>
      <c r="L89" s="4"/>
    </row>
    <row r="90" spans="1:12" ht="139.5" customHeight="1" x14ac:dyDescent="0.25">
      <c r="A90" s="10">
        <v>76</v>
      </c>
      <c r="B90" s="11" t="s">
        <v>285</v>
      </c>
      <c r="C90" s="12" t="s">
        <v>286</v>
      </c>
      <c r="D90" s="19" t="s">
        <v>284</v>
      </c>
      <c r="K90" s="4"/>
      <c r="L90" s="4"/>
    </row>
    <row r="91" spans="1:12" ht="144" customHeight="1" x14ac:dyDescent="0.25">
      <c r="A91" s="34">
        <v>77</v>
      </c>
      <c r="B91" s="11" t="s">
        <v>287</v>
      </c>
      <c r="C91" s="12" t="s">
        <v>288</v>
      </c>
      <c r="D91" s="19" t="s">
        <v>284</v>
      </c>
      <c r="K91" s="4"/>
      <c r="L91" s="4"/>
    </row>
    <row r="92" spans="1:12" ht="127.5" customHeight="1" x14ac:dyDescent="0.25">
      <c r="A92" s="10">
        <v>78</v>
      </c>
      <c r="B92" s="11" t="s">
        <v>289</v>
      </c>
      <c r="C92" s="12" t="s">
        <v>290</v>
      </c>
      <c r="D92" s="19" t="s">
        <v>291</v>
      </c>
      <c r="K92" s="4"/>
      <c r="L92" s="4"/>
    </row>
    <row r="93" spans="1:12" ht="138.75" customHeight="1" x14ac:dyDescent="0.25">
      <c r="A93" s="10">
        <v>79</v>
      </c>
      <c r="B93" s="11" t="s">
        <v>292</v>
      </c>
      <c r="C93" s="12" t="s">
        <v>293</v>
      </c>
      <c r="D93" s="19" t="s">
        <v>291</v>
      </c>
      <c r="K93" s="4"/>
      <c r="L93" s="4"/>
    </row>
    <row r="94" spans="1:12" ht="138.75" customHeight="1" x14ac:dyDescent="0.25">
      <c r="A94" s="10">
        <v>80</v>
      </c>
      <c r="B94" s="11" t="s">
        <v>294</v>
      </c>
      <c r="C94" s="12" t="s">
        <v>295</v>
      </c>
      <c r="D94" s="19" t="s">
        <v>291</v>
      </c>
      <c r="K94" s="4"/>
      <c r="L94" s="4"/>
    </row>
    <row r="95" spans="1:12" ht="125.25" customHeight="1" x14ac:dyDescent="0.25">
      <c r="A95" s="34">
        <v>81</v>
      </c>
      <c r="B95" s="39" t="s">
        <v>296</v>
      </c>
      <c r="C95" s="12" t="s">
        <v>297</v>
      </c>
      <c r="D95" s="40" t="s">
        <v>291</v>
      </c>
      <c r="K95" s="4"/>
      <c r="L95" s="4"/>
    </row>
    <row r="96" spans="1:12" ht="125.25" customHeight="1" x14ac:dyDescent="0.25">
      <c r="A96" s="10">
        <v>82</v>
      </c>
      <c r="B96" s="11" t="s">
        <v>298</v>
      </c>
      <c r="C96" s="12" t="s">
        <v>299</v>
      </c>
      <c r="D96" s="19" t="s">
        <v>284</v>
      </c>
      <c r="K96" s="4"/>
      <c r="L96" s="4"/>
    </row>
    <row r="97" spans="1:12" ht="115.5" customHeight="1" x14ac:dyDescent="0.25">
      <c r="A97" s="10">
        <v>83</v>
      </c>
      <c r="B97" s="11" t="s">
        <v>300</v>
      </c>
      <c r="C97" s="12" t="s">
        <v>301</v>
      </c>
      <c r="D97" s="19" t="s">
        <v>284</v>
      </c>
      <c r="K97" s="4"/>
      <c r="L97" s="4"/>
    </row>
    <row r="98" spans="1:12" ht="138.75" customHeight="1" x14ac:dyDescent="0.25">
      <c r="A98" s="10">
        <v>84</v>
      </c>
      <c r="B98" s="39" t="s">
        <v>313</v>
      </c>
      <c r="C98" s="12" t="s">
        <v>314</v>
      </c>
      <c r="D98" s="40" t="s">
        <v>279</v>
      </c>
      <c r="K98" s="4"/>
      <c r="L98" s="4"/>
    </row>
    <row r="99" spans="1:12" ht="138.75" customHeight="1" x14ac:dyDescent="0.25">
      <c r="A99" s="34">
        <v>85</v>
      </c>
      <c r="B99" s="11" t="s">
        <v>316</v>
      </c>
      <c r="C99" s="12" t="s">
        <v>317</v>
      </c>
      <c r="D99" s="19" t="s">
        <v>284</v>
      </c>
      <c r="K99" s="4"/>
      <c r="L99" s="4"/>
    </row>
    <row r="100" spans="1:12" ht="115.5" customHeight="1" x14ac:dyDescent="0.25">
      <c r="A100" s="10">
        <v>86</v>
      </c>
      <c r="B100" s="11" t="s">
        <v>318</v>
      </c>
      <c r="C100" s="12" t="s">
        <v>319</v>
      </c>
      <c r="D100" s="19" t="s">
        <v>284</v>
      </c>
      <c r="K100" s="4"/>
      <c r="L100" s="4"/>
    </row>
    <row r="101" spans="1:12" ht="114.75" customHeight="1" x14ac:dyDescent="0.25">
      <c r="A101" s="10">
        <v>87</v>
      </c>
      <c r="B101" s="11" t="s">
        <v>320</v>
      </c>
      <c r="C101" s="12" t="s">
        <v>321</v>
      </c>
      <c r="D101" s="19" t="s">
        <v>284</v>
      </c>
      <c r="K101" s="4"/>
      <c r="L101" s="4"/>
    </row>
    <row r="102" spans="1:12" ht="127.5" customHeight="1" x14ac:dyDescent="0.25">
      <c r="A102" s="10">
        <v>88</v>
      </c>
      <c r="B102" s="11" t="s">
        <v>322</v>
      </c>
      <c r="C102" s="12" t="s">
        <v>323</v>
      </c>
      <c r="D102" s="19" t="s">
        <v>284</v>
      </c>
      <c r="K102" s="4"/>
      <c r="L102" s="4"/>
    </row>
    <row r="103" spans="1:12" ht="117" customHeight="1" x14ac:dyDescent="0.25">
      <c r="A103" s="34">
        <v>89</v>
      </c>
      <c r="B103" s="11" t="s">
        <v>324</v>
      </c>
      <c r="C103" s="12" t="s">
        <v>325</v>
      </c>
      <c r="D103" s="19" t="s">
        <v>326</v>
      </c>
      <c r="K103" s="4"/>
      <c r="L103" s="4"/>
    </row>
    <row r="104" spans="1:12" ht="111.75" customHeight="1" x14ac:dyDescent="0.25">
      <c r="A104" s="10">
        <v>90</v>
      </c>
      <c r="B104" s="11" t="s">
        <v>327</v>
      </c>
      <c r="C104" s="12" t="s">
        <v>328</v>
      </c>
      <c r="D104" s="19" t="s">
        <v>284</v>
      </c>
      <c r="K104" s="4"/>
      <c r="L104" s="4"/>
    </row>
    <row r="105" spans="1:12" ht="102" customHeight="1" x14ac:dyDescent="0.25">
      <c r="A105" s="10">
        <v>91</v>
      </c>
      <c r="B105" s="11" t="s">
        <v>329</v>
      </c>
      <c r="C105" s="12" t="s">
        <v>330</v>
      </c>
      <c r="D105" s="19" t="s">
        <v>284</v>
      </c>
      <c r="K105" s="4"/>
      <c r="L105" s="4"/>
    </row>
    <row r="106" spans="1:12" ht="84.75" customHeight="1" x14ac:dyDescent="0.25">
      <c r="A106" s="10">
        <v>92</v>
      </c>
      <c r="B106" s="11" t="s">
        <v>331</v>
      </c>
      <c r="C106" s="12" t="s">
        <v>332</v>
      </c>
      <c r="D106" s="19" t="s">
        <v>333</v>
      </c>
      <c r="K106" s="4"/>
      <c r="L106" s="4"/>
    </row>
    <row r="107" spans="1:12" ht="76.5" x14ac:dyDescent="0.25">
      <c r="A107" s="34">
        <v>93</v>
      </c>
      <c r="B107" s="11" t="s">
        <v>334</v>
      </c>
      <c r="C107" s="12" t="s">
        <v>335</v>
      </c>
      <c r="D107" s="19" t="s">
        <v>333</v>
      </c>
      <c r="K107" s="4"/>
      <c r="L107" s="4"/>
    </row>
    <row r="108" spans="1:12" ht="89.25" x14ac:dyDescent="0.25">
      <c r="A108" s="10">
        <v>94</v>
      </c>
      <c r="B108" s="11" t="s">
        <v>336</v>
      </c>
      <c r="C108" s="16" t="s">
        <v>337</v>
      </c>
      <c r="D108" s="19" t="s">
        <v>333</v>
      </c>
      <c r="K108" s="4"/>
      <c r="L108" s="4"/>
    </row>
    <row r="109" spans="1:12" ht="92.25" customHeight="1" x14ac:dyDescent="0.25">
      <c r="A109" s="10">
        <v>95</v>
      </c>
      <c r="B109" s="11" t="s">
        <v>338</v>
      </c>
      <c r="C109" s="12" t="s">
        <v>339</v>
      </c>
      <c r="D109" s="19" t="s">
        <v>340</v>
      </c>
      <c r="K109" s="4"/>
      <c r="L109" s="4"/>
    </row>
    <row r="110" spans="1:12" ht="90" customHeight="1" x14ac:dyDescent="0.25">
      <c r="A110" s="10">
        <v>96</v>
      </c>
      <c r="B110" s="11" t="s">
        <v>341</v>
      </c>
      <c r="C110" s="12" t="s">
        <v>342</v>
      </c>
      <c r="D110" s="19" t="s">
        <v>340</v>
      </c>
      <c r="K110" s="4"/>
      <c r="L110" s="4"/>
    </row>
    <row r="111" spans="1:12" ht="81" customHeight="1" x14ac:dyDescent="0.25">
      <c r="A111" s="10">
        <v>97</v>
      </c>
      <c r="B111" s="11" t="s">
        <v>343</v>
      </c>
      <c r="C111" s="12" t="s">
        <v>344</v>
      </c>
      <c r="D111" s="19" t="s">
        <v>340</v>
      </c>
      <c r="K111" s="4"/>
      <c r="L111" s="4"/>
    </row>
    <row r="112" spans="1:12" ht="81" customHeight="1" x14ac:dyDescent="0.25">
      <c r="A112" s="10">
        <v>98</v>
      </c>
      <c r="B112" s="11" t="s">
        <v>359</v>
      </c>
      <c r="C112" s="12" t="s">
        <v>360</v>
      </c>
      <c r="D112" s="19" t="s">
        <v>284</v>
      </c>
      <c r="K112" s="4"/>
      <c r="L112" s="4"/>
    </row>
    <row r="113" spans="1:12" ht="83.25" customHeight="1" x14ac:dyDescent="0.25">
      <c r="A113" s="10">
        <v>99</v>
      </c>
      <c r="B113" s="11" t="s">
        <v>361</v>
      </c>
      <c r="C113" s="12" t="s">
        <v>362</v>
      </c>
      <c r="D113" s="19" t="s">
        <v>363</v>
      </c>
      <c r="K113" s="4"/>
      <c r="L113" s="4"/>
    </row>
    <row r="114" spans="1:12" ht="114" customHeight="1" x14ac:dyDescent="0.25">
      <c r="A114" s="10">
        <v>100</v>
      </c>
      <c r="B114" s="11" t="s">
        <v>364</v>
      </c>
      <c r="C114" s="16" t="s">
        <v>365</v>
      </c>
      <c r="D114" s="19" t="s">
        <v>366</v>
      </c>
      <c r="K114" s="4"/>
      <c r="L114" s="4"/>
    </row>
    <row r="115" spans="1:12" ht="76.5" x14ac:dyDescent="0.25">
      <c r="A115" s="34">
        <v>101</v>
      </c>
      <c r="B115" s="11" t="s">
        <v>370</v>
      </c>
      <c r="C115" s="12" t="s">
        <v>371</v>
      </c>
      <c r="D115" s="19" t="s">
        <v>366</v>
      </c>
      <c r="K115" s="4"/>
      <c r="L115" s="4"/>
    </row>
    <row r="116" spans="1:12" ht="76.5" x14ac:dyDescent="0.25">
      <c r="A116" s="34">
        <v>102</v>
      </c>
      <c r="B116" s="11" t="s">
        <v>372</v>
      </c>
      <c r="C116" s="12" t="s">
        <v>373</v>
      </c>
      <c r="D116" s="19" t="s">
        <v>366</v>
      </c>
      <c r="K116" s="4"/>
      <c r="L116" s="4"/>
    </row>
    <row r="117" spans="1:12" ht="76.5" x14ac:dyDescent="0.25">
      <c r="A117" s="34">
        <v>103</v>
      </c>
      <c r="B117" s="11" t="s">
        <v>374</v>
      </c>
      <c r="C117" s="12" t="s">
        <v>375</v>
      </c>
      <c r="D117" s="19" t="s">
        <v>366</v>
      </c>
      <c r="K117" s="4"/>
      <c r="L117" s="4"/>
    </row>
    <row r="118" spans="1:12" ht="76.5" x14ac:dyDescent="0.25">
      <c r="A118" s="34">
        <v>104</v>
      </c>
      <c r="B118" s="11" t="s">
        <v>376</v>
      </c>
      <c r="C118" s="12" t="s">
        <v>377</v>
      </c>
      <c r="D118" s="19" t="s">
        <v>366</v>
      </c>
      <c r="K118" s="4"/>
      <c r="L118" s="4"/>
    </row>
    <row r="119" spans="1:12" ht="76.5" x14ac:dyDescent="0.25">
      <c r="A119" s="34">
        <v>105</v>
      </c>
      <c r="B119" s="11" t="s">
        <v>378</v>
      </c>
      <c r="C119" s="12" t="s">
        <v>379</v>
      </c>
      <c r="D119" s="19" t="s">
        <v>366</v>
      </c>
      <c r="K119" s="4"/>
      <c r="L119" s="4"/>
    </row>
    <row r="120" spans="1:12" ht="76.5" x14ac:dyDescent="0.25">
      <c r="A120" s="34">
        <v>106</v>
      </c>
      <c r="B120" s="11" t="s">
        <v>380</v>
      </c>
      <c r="C120" s="12" t="s">
        <v>381</v>
      </c>
      <c r="D120" s="19" t="s">
        <v>366</v>
      </c>
      <c r="K120" s="4"/>
      <c r="L120" s="4"/>
    </row>
    <row r="121" spans="1:12" ht="76.5" x14ac:dyDescent="0.25">
      <c r="A121" s="34">
        <v>107</v>
      </c>
      <c r="B121" s="11" t="s">
        <v>382</v>
      </c>
      <c r="C121" s="12" t="s">
        <v>383</v>
      </c>
      <c r="D121" s="19" t="s">
        <v>366</v>
      </c>
      <c r="K121" s="4"/>
      <c r="L121" s="4"/>
    </row>
    <row r="122" spans="1:12" ht="76.5" x14ac:dyDescent="0.25">
      <c r="A122" s="34">
        <v>108</v>
      </c>
      <c r="B122" s="11" t="s">
        <v>384</v>
      </c>
      <c r="C122" s="12" t="s">
        <v>385</v>
      </c>
      <c r="D122" s="19" t="s">
        <v>366</v>
      </c>
      <c r="K122" s="4"/>
      <c r="L122" s="4"/>
    </row>
    <row r="123" spans="1:12" ht="76.5" x14ac:dyDescent="0.25">
      <c r="A123" s="34">
        <v>109</v>
      </c>
      <c r="B123" s="11" t="s">
        <v>386</v>
      </c>
      <c r="C123" s="12" t="s">
        <v>387</v>
      </c>
      <c r="D123" s="19" t="s">
        <v>366</v>
      </c>
      <c r="K123" s="4"/>
      <c r="L123" s="4"/>
    </row>
    <row r="124" spans="1:12" ht="76.5" x14ac:dyDescent="0.25">
      <c r="A124" s="34">
        <v>110</v>
      </c>
      <c r="B124" s="11" t="s">
        <v>388</v>
      </c>
      <c r="C124" s="12" t="s">
        <v>389</v>
      </c>
      <c r="D124" s="19" t="s">
        <v>366</v>
      </c>
      <c r="K124" s="4"/>
      <c r="L124" s="4"/>
    </row>
    <row r="125" spans="1:12" ht="76.5" x14ac:dyDescent="0.25">
      <c r="A125" s="34">
        <v>111</v>
      </c>
      <c r="B125" s="11" t="s">
        <v>400</v>
      </c>
      <c r="C125" s="12" t="s">
        <v>389</v>
      </c>
      <c r="D125" s="19" t="s">
        <v>366</v>
      </c>
      <c r="K125" s="4"/>
      <c r="L125" s="4"/>
    </row>
    <row r="126" spans="1:12" ht="76.5" x14ac:dyDescent="0.25">
      <c r="A126" s="34">
        <v>112</v>
      </c>
      <c r="B126" s="11" t="s">
        <v>401</v>
      </c>
      <c r="C126" s="12" t="s">
        <v>389</v>
      </c>
      <c r="D126" s="19" t="s">
        <v>366</v>
      </c>
      <c r="K126" s="4"/>
      <c r="L126" s="4"/>
    </row>
    <row r="127" spans="1:12" ht="78.75" customHeight="1" x14ac:dyDescent="0.25">
      <c r="A127" s="34">
        <v>113</v>
      </c>
      <c r="B127" s="11" t="s">
        <v>404</v>
      </c>
      <c r="C127" s="12" t="s">
        <v>405</v>
      </c>
      <c r="D127" s="19" t="s">
        <v>406</v>
      </c>
      <c r="K127" s="4"/>
      <c r="L127" s="4"/>
    </row>
    <row r="128" spans="1:12" ht="114.75" x14ac:dyDescent="0.25">
      <c r="A128" s="34">
        <v>114</v>
      </c>
      <c r="B128" s="11" t="s">
        <v>410</v>
      </c>
      <c r="C128" s="12" t="s">
        <v>411</v>
      </c>
      <c r="D128" s="19" t="s">
        <v>412</v>
      </c>
      <c r="K128" s="4"/>
      <c r="L128" s="4"/>
    </row>
    <row r="129" spans="1:12" ht="102" x14ac:dyDescent="0.25">
      <c r="A129" s="34">
        <v>115</v>
      </c>
      <c r="B129" s="11" t="s">
        <v>413</v>
      </c>
      <c r="C129" s="12" t="s">
        <v>414</v>
      </c>
      <c r="D129" s="19" t="s">
        <v>412</v>
      </c>
      <c r="K129" s="4"/>
      <c r="L129" s="4"/>
    </row>
    <row r="130" spans="1:12" ht="100.5" customHeight="1" x14ac:dyDescent="0.25">
      <c r="A130" s="34">
        <v>116</v>
      </c>
      <c r="B130" s="11" t="s">
        <v>415</v>
      </c>
      <c r="C130" s="12" t="s">
        <v>416</v>
      </c>
      <c r="D130" s="19" t="s">
        <v>412</v>
      </c>
      <c r="K130" s="4"/>
      <c r="L130" s="4"/>
    </row>
    <row r="131" spans="1:12" ht="102.75" customHeight="1" x14ac:dyDescent="0.25">
      <c r="A131" s="34">
        <v>117</v>
      </c>
      <c r="B131" s="11" t="s">
        <v>417</v>
      </c>
      <c r="C131" s="12" t="s">
        <v>416</v>
      </c>
      <c r="D131" s="19" t="s">
        <v>412</v>
      </c>
      <c r="K131" s="4"/>
      <c r="L131" s="4"/>
    </row>
    <row r="132" spans="1:12" ht="120.75" customHeight="1" x14ac:dyDescent="0.25">
      <c r="A132" s="34">
        <v>118</v>
      </c>
      <c r="B132" s="11" t="s">
        <v>422</v>
      </c>
      <c r="C132" s="12" t="s">
        <v>423</v>
      </c>
      <c r="D132" s="19" t="s">
        <v>412</v>
      </c>
      <c r="K132" s="4"/>
      <c r="L132" s="4"/>
    </row>
    <row r="133" spans="1:12" ht="117" customHeight="1" x14ac:dyDescent="0.25">
      <c r="A133" s="34">
        <v>119</v>
      </c>
      <c r="B133" s="11" t="s">
        <v>424</v>
      </c>
      <c r="C133" s="12" t="s">
        <v>425</v>
      </c>
      <c r="D133" s="19" t="s">
        <v>412</v>
      </c>
      <c r="K133" s="4"/>
      <c r="L133" s="4"/>
    </row>
    <row r="134" spans="1:12" ht="117" customHeight="1" x14ac:dyDescent="0.25">
      <c r="A134" s="34">
        <v>120</v>
      </c>
      <c r="B134" s="11" t="s">
        <v>432</v>
      </c>
      <c r="C134" s="12" t="s">
        <v>433</v>
      </c>
      <c r="D134" s="19" t="s">
        <v>366</v>
      </c>
      <c r="K134" s="4"/>
      <c r="L134" s="4"/>
    </row>
    <row r="135" spans="1:12" ht="117" customHeight="1" x14ac:dyDescent="0.25">
      <c r="A135" s="34">
        <v>121</v>
      </c>
      <c r="B135" s="11" t="s">
        <v>436</v>
      </c>
      <c r="C135" s="12" t="s">
        <v>437</v>
      </c>
      <c r="D135" s="19" t="s">
        <v>438</v>
      </c>
      <c r="K135" s="4"/>
      <c r="L135" s="4"/>
    </row>
    <row r="136" spans="1:12" ht="140.25" x14ac:dyDescent="0.25">
      <c r="A136" s="10">
        <v>122</v>
      </c>
      <c r="B136" s="11" t="s">
        <v>445</v>
      </c>
      <c r="C136" s="16" t="s">
        <v>444</v>
      </c>
      <c r="D136" s="19" t="s">
        <v>439</v>
      </c>
      <c r="J136"/>
    </row>
    <row r="137" spans="1:12" ht="140.25" x14ac:dyDescent="0.25">
      <c r="A137" s="10">
        <v>123</v>
      </c>
      <c r="B137" s="11" t="s">
        <v>443</v>
      </c>
      <c r="C137" s="16" t="s">
        <v>442</v>
      </c>
      <c r="D137" s="19" t="s">
        <v>439</v>
      </c>
      <c r="J137"/>
    </row>
    <row r="138" spans="1:12" ht="140.25" x14ac:dyDescent="0.25">
      <c r="A138" s="10">
        <v>124</v>
      </c>
      <c r="B138" s="11" t="s">
        <v>441</v>
      </c>
      <c r="C138" s="16" t="s">
        <v>440</v>
      </c>
      <c r="D138" s="19" t="s">
        <v>439</v>
      </c>
      <c r="J138"/>
    </row>
    <row r="139" spans="1:12" ht="191.25" x14ac:dyDescent="0.25">
      <c r="A139" s="10">
        <v>125</v>
      </c>
      <c r="B139" s="11" t="s">
        <v>449</v>
      </c>
      <c r="C139" s="12" t="s">
        <v>450</v>
      </c>
      <c r="D139" s="19" t="s">
        <v>438</v>
      </c>
      <c r="J139"/>
    </row>
    <row r="140" spans="1:12" ht="191.25" x14ac:dyDescent="0.25">
      <c r="A140" s="10">
        <v>126</v>
      </c>
      <c r="B140" s="11" t="s">
        <v>451</v>
      </c>
      <c r="C140" s="12" t="s">
        <v>452</v>
      </c>
      <c r="D140" s="19" t="s">
        <v>438</v>
      </c>
      <c r="J140"/>
    </row>
    <row r="141" spans="1:12" ht="191.25" x14ac:dyDescent="0.25">
      <c r="A141" s="10">
        <v>127</v>
      </c>
      <c r="B141" s="11" t="s">
        <v>453</v>
      </c>
      <c r="C141" s="12" t="s">
        <v>454</v>
      </c>
      <c r="D141" s="19" t="s">
        <v>438</v>
      </c>
      <c r="J141"/>
    </row>
    <row r="142" spans="1:12" ht="204" x14ac:dyDescent="0.25">
      <c r="A142" s="10">
        <v>128</v>
      </c>
      <c r="B142" s="11" t="s">
        <v>458</v>
      </c>
      <c r="C142" s="32" t="s">
        <v>459</v>
      </c>
      <c r="D142" s="19" t="s">
        <v>439</v>
      </c>
      <c r="J142"/>
    </row>
    <row r="143" spans="1:12" ht="30" x14ac:dyDescent="0.25">
      <c r="A143" s="7" t="s">
        <v>4</v>
      </c>
      <c r="B143" s="8" t="s">
        <v>59</v>
      </c>
      <c r="C143" s="30" t="s">
        <v>60</v>
      </c>
      <c r="D143" s="9" t="s">
        <v>61</v>
      </c>
      <c r="J143"/>
    </row>
    <row r="144" spans="1:12" ht="30" x14ac:dyDescent="0.25">
      <c r="A144" s="59" t="s">
        <v>62</v>
      </c>
      <c r="B144" s="18" t="s">
        <v>63</v>
      </c>
      <c r="C144" s="16"/>
      <c r="D144" s="19"/>
      <c r="J144"/>
    </row>
    <row r="145" spans="1:10" ht="45" x14ac:dyDescent="0.25">
      <c r="A145" s="60"/>
      <c r="B145" s="20" t="s">
        <v>64</v>
      </c>
      <c r="C145" s="17" t="s">
        <v>65</v>
      </c>
      <c r="D145" s="19" t="s">
        <v>66</v>
      </c>
      <c r="J145"/>
    </row>
    <row r="146" spans="1:10" x14ac:dyDescent="0.25">
      <c r="A146" s="59" t="s">
        <v>67</v>
      </c>
      <c r="B146" s="18" t="s">
        <v>68</v>
      </c>
      <c r="C146" s="16"/>
      <c r="D146" s="19"/>
      <c r="J146"/>
    </row>
    <row r="147" spans="1:10" ht="51" x14ac:dyDescent="0.25">
      <c r="A147" s="60"/>
      <c r="B147" s="21" t="s">
        <v>69</v>
      </c>
      <c r="C147" s="17" t="s">
        <v>143</v>
      </c>
      <c r="D147" s="19" t="s">
        <v>66</v>
      </c>
      <c r="J147"/>
    </row>
    <row r="148" spans="1:10" x14ac:dyDescent="0.25">
      <c r="A148" s="59" t="s">
        <v>70</v>
      </c>
      <c r="B148" s="18" t="s">
        <v>72</v>
      </c>
      <c r="C148" s="16"/>
      <c r="D148" s="19"/>
      <c r="J148"/>
    </row>
    <row r="149" spans="1:10" ht="45" x14ac:dyDescent="0.25">
      <c r="A149" s="60"/>
      <c r="B149" s="21" t="s">
        <v>144</v>
      </c>
      <c r="C149" s="17" t="s">
        <v>73</v>
      </c>
      <c r="D149" s="19" t="s">
        <v>71</v>
      </c>
    </row>
    <row r="150" spans="1:10" ht="30" x14ac:dyDescent="0.25">
      <c r="A150" s="22">
        <v>4</v>
      </c>
      <c r="B150" s="23" t="s">
        <v>74</v>
      </c>
      <c r="C150" s="17" t="s">
        <v>75</v>
      </c>
      <c r="D150" s="19" t="s">
        <v>66</v>
      </c>
    </row>
    <row r="151" spans="1:10" ht="15.75" x14ac:dyDescent="0.25">
      <c r="A151" s="50" t="s">
        <v>76</v>
      </c>
      <c r="B151" s="51"/>
      <c r="C151" s="51"/>
      <c r="D151" s="52"/>
    </row>
    <row r="152" spans="1:10" x14ac:dyDescent="0.25">
      <c r="A152" s="24">
        <v>1</v>
      </c>
      <c r="B152" s="25" t="s">
        <v>77</v>
      </c>
      <c r="C152" s="48" t="s">
        <v>78</v>
      </c>
      <c r="D152" s="49"/>
    </row>
    <row r="153" spans="1:10" x14ac:dyDescent="0.25">
      <c r="A153" s="44">
        <v>2</v>
      </c>
      <c r="B153" s="46" t="s">
        <v>79</v>
      </c>
      <c r="C153" s="48" t="s">
        <v>80</v>
      </c>
      <c r="D153" s="49"/>
    </row>
    <row r="154" spans="1:10" x14ac:dyDescent="0.25">
      <c r="A154" s="45"/>
      <c r="B154" s="47"/>
      <c r="C154" s="48" t="s">
        <v>81</v>
      </c>
      <c r="D154" s="49"/>
    </row>
    <row r="155" spans="1:10" x14ac:dyDescent="0.25">
      <c r="A155" s="44">
        <v>3</v>
      </c>
      <c r="B155" s="46" t="s">
        <v>82</v>
      </c>
      <c r="C155" s="48" t="s">
        <v>83</v>
      </c>
      <c r="D155" s="49"/>
    </row>
    <row r="156" spans="1:10" x14ac:dyDescent="0.25">
      <c r="A156" s="45"/>
      <c r="B156" s="47"/>
      <c r="C156" s="48" t="s">
        <v>84</v>
      </c>
      <c r="D156" s="49"/>
    </row>
    <row r="157" spans="1:10" x14ac:dyDescent="0.25">
      <c r="A157" s="24">
        <v>4</v>
      </c>
      <c r="B157" s="25" t="s">
        <v>85</v>
      </c>
      <c r="C157" s="53" t="s">
        <v>86</v>
      </c>
      <c r="D157" s="54"/>
    </row>
    <row r="158" spans="1:10" ht="15.75" x14ac:dyDescent="0.25">
      <c r="A158" s="50" t="s">
        <v>87</v>
      </c>
      <c r="B158" s="51"/>
      <c r="C158" s="51"/>
      <c r="D158" s="52"/>
    </row>
    <row r="159" spans="1:10" ht="30" x14ac:dyDescent="0.25">
      <c r="A159" s="7" t="s">
        <v>4</v>
      </c>
      <c r="B159" s="8" t="s">
        <v>88</v>
      </c>
      <c r="C159" s="30" t="s">
        <v>60</v>
      </c>
      <c r="D159" s="9" t="s">
        <v>61</v>
      </c>
    </row>
    <row r="160" spans="1:10" ht="45" x14ac:dyDescent="0.25">
      <c r="A160" s="22">
        <v>1</v>
      </c>
      <c r="B160" s="21" t="s">
        <v>89</v>
      </c>
      <c r="C160" s="16" t="s">
        <v>90</v>
      </c>
      <c r="D160" s="19" t="s">
        <v>71</v>
      </c>
    </row>
  </sheetData>
  <mergeCells count="19">
    <mergeCell ref="A146:A147"/>
    <mergeCell ref="A151:D151"/>
    <mergeCell ref="C152:D152"/>
    <mergeCell ref="A153:A154"/>
    <mergeCell ref="B153:B154"/>
    <mergeCell ref="C153:D153"/>
    <mergeCell ref="C154:D154"/>
    <mergeCell ref="A148:A149"/>
    <mergeCell ref="A3:D3"/>
    <mergeCell ref="A4:D4"/>
    <mergeCell ref="A5:D5"/>
    <mergeCell ref="A144:A145"/>
    <mergeCell ref="A64:A72"/>
    <mergeCell ref="A155:A156"/>
    <mergeCell ref="B155:B156"/>
    <mergeCell ref="C155:D155"/>
    <mergeCell ref="A158:D158"/>
    <mergeCell ref="C157:D157"/>
    <mergeCell ref="C156:D156"/>
  </mergeCells>
  <conditionalFormatting sqref="B1:B1048576">
    <cfRule type="duplicateValues" dxfId="19" priority="1"/>
    <cfRule type="duplicateValues" dxfId="18" priority="2"/>
  </conditionalFormatting>
  <hyperlinks>
    <hyperlink ref="C156" r:id="rId1"/>
    <hyperlink ref="C155" r:id="rId2"/>
    <hyperlink ref="C153" r:id="rId3"/>
    <hyperlink ref="C152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7"/>
  <sheetViews>
    <sheetView tabSelected="1" topLeftCell="A117" workbookViewId="0">
      <selection activeCell="B139" sqref="B139"/>
    </sheetView>
  </sheetViews>
  <sheetFormatPr defaultRowHeight="18.75" customHeight="1" x14ac:dyDescent="0.25"/>
  <cols>
    <col min="1" max="1" width="13.28515625" customWidth="1"/>
    <col min="2" max="2" width="66.28515625" style="38" bestFit="1" customWidth="1"/>
  </cols>
  <sheetData>
    <row r="1" spans="1:2" ht="18.75" customHeight="1" x14ac:dyDescent="0.25">
      <c r="A1" s="26" t="s">
        <v>91</v>
      </c>
      <c r="B1" s="37"/>
    </row>
    <row r="2" spans="1:2" ht="18.75" customHeight="1" x14ac:dyDescent="0.25">
      <c r="A2" s="36" t="s">
        <v>92</v>
      </c>
      <c r="B2" s="35" t="s">
        <v>8</v>
      </c>
    </row>
    <row r="3" spans="1:2" ht="18.75" customHeight="1" x14ac:dyDescent="0.25">
      <c r="A3" s="36" t="s">
        <v>93</v>
      </c>
      <c r="B3" s="35" t="s">
        <v>9</v>
      </c>
    </row>
    <row r="4" spans="1:2" ht="18.75" customHeight="1" x14ac:dyDescent="0.25">
      <c r="A4" s="36" t="s">
        <v>94</v>
      </c>
      <c r="B4" s="35" t="s">
        <v>10</v>
      </c>
    </row>
    <row r="5" spans="1:2" ht="18.75" customHeight="1" x14ac:dyDescent="0.25">
      <c r="A5" s="36" t="s">
        <v>95</v>
      </c>
      <c r="B5" s="35" t="s">
        <v>11</v>
      </c>
    </row>
    <row r="6" spans="1:2" ht="18.75" customHeight="1" x14ac:dyDescent="0.25">
      <c r="A6" s="36" t="s">
        <v>96</v>
      </c>
      <c r="B6" s="35" t="s">
        <v>12</v>
      </c>
    </row>
    <row r="7" spans="1:2" ht="18.75" customHeight="1" x14ac:dyDescent="0.25">
      <c r="A7" s="36" t="s">
        <v>97</v>
      </c>
      <c r="B7" s="35" t="s">
        <v>13</v>
      </c>
    </row>
    <row r="8" spans="1:2" ht="18.75" customHeight="1" x14ac:dyDescent="0.25">
      <c r="A8" s="36" t="s">
        <v>98</v>
      </c>
      <c r="B8" s="35" t="s">
        <v>14</v>
      </c>
    </row>
    <row r="9" spans="1:2" ht="18.75" customHeight="1" x14ac:dyDescent="0.25">
      <c r="A9" s="36" t="s">
        <v>99</v>
      </c>
      <c r="B9" s="35" t="s">
        <v>15</v>
      </c>
    </row>
    <row r="10" spans="1:2" ht="18.75" customHeight="1" x14ac:dyDescent="0.25">
      <c r="A10" s="36" t="s">
        <v>100</v>
      </c>
      <c r="B10" s="35" t="s">
        <v>16</v>
      </c>
    </row>
    <row r="11" spans="1:2" ht="18.75" customHeight="1" x14ac:dyDescent="0.25">
      <c r="A11" s="36" t="s">
        <v>101</v>
      </c>
      <c r="B11" s="35" t="s">
        <v>17</v>
      </c>
    </row>
    <row r="12" spans="1:2" ht="18.75" customHeight="1" x14ac:dyDescent="0.25">
      <c r="A12" s="36" t="s">
        <v>102</v>
      </c>
      <c r="B12" s="35" t="s">
        <v>18</v>
      </c>
    </row>
    <row r="13" spans="1:2" ht="18.75" customHeight="1" x14ac:dyDescent="0.25">
      <c r="A13" s="36" t="s">
        <v>103</v>
      </c>
      <c r="B13" s="35" t="s">
        <v>19</v>
      </c>
    </row>
    <row r="14" spans="1:2" ht="18.75" customHeight="1" x14ac:dyDescent="0.25">
      <c r="A14" s="36" t="s">
        <v>104</v>
      </c>
      <c r="B14" s="35" t="s">
        <v>20</v>
      </c>
    </row>
    <row r="15" spans="1:2" ht="18.75" customHeight="1" x14ac:dyDescent="0.25">
      <c r="A15" s="36" t="s">
        <v>105</v>
      </c>
      <c r="B15" s="35" t="s">
        <v>21</v>
      </c>
    </row>
    <row r="16" spans="1:2" ht="18.75" customHeight="1" x14ac:dyDescent="0.25">
      <c r="A16" s="36" t="s">
        <v>106</v>
      </c>
      <c r="B16" s="35" t="s">
        <v>22</v>
      </c>
    </row>
    <row r="17" spans="1:2" ht="18.75" customHeight="1" x14ac:dyDescent="0.25">
      <c r="A17" s="36" t="s">
        <v>107</v>
      </c>
      <c r="B17" s="35" t="s">
        <v>23</v>
      </c>
    </row>
    <row r="18" spans="1:2" ht="18.75" customHeight="1" x14ac:dyDescent="0.25">
      <c r="A18" s="36" t="s">
        <v>108</v>
      </c>
      <c r="B18" s="35" t="s">
        <v>24</v>
      </c>
    </row>
    <row r="19" spans="1:2" ht="18.75" customHeight="1" x14ac:dyDescent="0.25">
      <c r="A19" s="36" t="s">
        <v>109</v>
      </c>
      <c r="B19" s="35" t="s">
        <v>25</v>
      </c>
    </row>
    <row r="20" spans="1:2" ht="18.75" customHeight="1" x14ac:dyDescent="0.25">
      <c r="A20" s="36" t="s">
        <v>110</v>
      </c>
      <c r="B20" s="35" t="s">
        <v>26</v>
      </c>
    </row>
    <row r="21" spans="1:2" ht="18.75" customHeight="1" x14ac:dyDescent="0.25">
      <c r="A21" s="36" t="s">
        <v>111</v>
      </c>
      <c r="B21" s="35" t="s">
        <v>27</v>
      </c>
    </row>
    <row r="22" spans="1:2" ht="18.75" customHeight="1" x14ac:dyDescent="0.25">
      <c r="A22" s="36" t="s">
        <v>112</v>
      </c>
      <c r="B22" s="35" t="s">
        <v>28</v>
      </c>
    </row>
    <row r="23" spans="1:2" ht="18.75" customHeight="1" x14ac:dyDescent="0.25">
      <c r="A23" s="36" t="s">
        <v>113</v>
      </c>
      <c r="B23" s="35" t="s">
        <v>29</v>
      </c>
    </row>
    <row r="24" spans="1:2" ht="18.75" customHeight="1" x14ac:dyDescent="0.25">
      <c r="A24" s="36" t="s">
        <v>114</v>
      </c>
      <c r="B24" s="35" t="s">
        <v>30</v>
      </c>
    </row>
    <row r="25" spans="1:2" ht="18.75" customHeight="1" x14ac:dyDescent="0.25">
      <c r="A25" s="36" t="s">
        <v>115</v>
      </c>
      <c r="B25" s="35" t="s">
        <v>32</v>
      </c>
    </row>
    <row r="26" spans="1:2" ht="18.75" customHeight="1" x14ac:dyDescent="0.25">
      <c r="A26" s="36" t="s">
        <v>116</v>
      </c>
      <c r="B26" s="35" t="s">
        <v>33</v>
      </c>
    </row>
    <row r="27" spans="1:2" ht="18.75" customHeight="1" x14ac:dyDescent="0.25">
      <c r="A27" s="36" t="s">
        <v>117</v>
      </c>
      <c r="B27" s="35" t="s">
        <v>34</v>
      </c>
    </row>
    <row r="28" spans="1:2" ht="18.75" customHeight="1" x14ac:dyDescent="0.25">
      <c r="A28" s="36" t="s">
        <v>118</v>
      </c>
      <c r="B28" s="35" t="s">
        <v>35</v>
      </c>
    </row>
    <row r="29" spans="1:2" ht="18.75" customHeight="1" x14ac:dyDescent="0.25">
      <c r="A29" s="36" t="s">
        <v>119</v>
      </c>
      <c r="B29" s="35" t="s">
        <v>36</v>
      </c>
    </row>
    <row r="30" spans="1:2" ht="18.75" customHeight="1" x14ac:dyDescent="0.25">
      <c r="A30" s="36" t="s">
        <v>120</v>
      </c>
      <c r="B30" s="35" t="s">
        <v>37</v>
      </c>
    </row>
    <row r="31" spans="1:2" ht="18.75" customHeight="1" x14ac:dyDescent="0.25">
      <c r="A31" s="36" t="s">
        <v>121</v>
      </c>
      <c r="B31" s="35" t="s">
        <v>39</v>
      </c>
    </row>
    <row r="32" spans="1:2" ht="18.75" customHeight="1" x14ac:dyDescent="0.25">
      <c r="A32" s="36" t="s">
        <v>122</v>
      </c>
      <c r="B32" s="35" t="s">
        <v>40</v>
      </c>
    </row>
    <row r="33" spans="1:2" ht="18.75" customHeight="1" x14ac:dyDescent="0.25">
      <c r="A33" s="36" t="s">
        <v>123</v>
      </c>
      <c r="B33" s="35" t="s">
        <v>42</v>
      </c>
    </row>
    <row r="34" spans="1:2" ht="18.75" customHeight="1" x14ac:dyDescent="0.25">
      <c r="A34" s="36" t="s">
        <v>124</v>
      </c>
      <c r="B34" s="35" t="s">
        <v>43</v>
      </c>
    </row>
    <row r="35" spans="1:2" ht="18.75" customHeight="1" x14ac:dyDescent="0.25">
      <c r="A35" s="36" t="s">
        <v>125</v>
      </c>
      <c r="B35" s="35" t="s">
        <v>44</v>
      </c>
    </row>
    <row r="36" spans="1:2" ht="18.75" customHeight="1" x14ac:dyDescent="0.25">
      <c r="A36" s="36" t="s">
        <v>126</v>
      </c>
      <c r="B36" s="35" t="s">
        <v>45</v>
      </c>
    </row>
    <row r="37" spans="1:2" ht="18.75" customHeight="1" x14ac:dyDescent="0.25">
      <c r="A37" s="36" t="s">
        <v>127</v>
      </c>
      <c r="B37" s="35" t="s">
        <v>47</v>
      </c>
    </row>
    <row r="38" spans="1:2" ht="18.75" customHeight="1" x14ac:dyDescent="0.25">
      <c r="A38" s="36" t="s">
        <v>128</v>
      </c>
      <c r="B38" s="35" t="s">
        <v>48</v>
      </c>
    </row>
    <row r="39" spans="1:2" ht="18.75" customHeight="1" x14ac:dyDescent="0.25">
      <c r="A39" s="36" t="s">
        <v>129</v>
      </c>
      <c r="B39" s="35" t="s">
        <v>49</v>
      </c>
    </row>
    <row r="40" spans="1:2" ht="18.75" customHeight="1" x14ac:dyDescent="0.25">
      <c r="A40" s="36" t="s">
        <v>130</v>
      </c>
      <c r="B40" s="35" t="s">
        <v>50</v>
      </c>
    </row>
    <row r="41" spans="1:2" ht="18.75" customHeight="1" x14ac:dyDescent="0.25">
      <c r="A41" s="36" t="s">
        <v>131</v>
      </c>
      <c r="B41" s="35" t="s">
        <v>51</v>
      </c>
    </row>
    <row r="42" spans="1:2" ht="18.75" customHeight="1" x14ac:dyDescent="0.25">
      <c r="A42" s="36" t="s">
        <v>132</v>
      </c>
      <c r="B42" s="35" t="s">
        <v>52</v>
      </c>
    </row>
    <row r="43" spans="1:2" ht="18.75" customHeight="1" x14ac:dyDescent="0.25">
      <c r="A43" s="36" t="s">
        <v>139</v>
      </c>
      <c r="B43" s="35" t="s">
        <v>53</v>
      </c>
    </row>
    <row r="44" spans="1:2" ht="18.75" customHeight="1" x14ac:dyDescent="0.25">
      <c r="A44" s="36" t="s">
        <v>133</v>
      </c>
      <c r="B44" s="35" t="s">
        <v>54</v>
      </c>
    </row>
    <row r="45" spans="1:2" ht="18.75" customHeight="1" x14ac:dyDescent="0.25">
      <c r="A45" s="36" t="s">
        <v>134</v>
      </c>
      <c r="B45" s="35" t="s">
        <v>55</v>
      </c>
    </row>
    <row r="46" spans="1:2" ht="18.75" customHeight="1" x14ac:dyDescent="0.25">
      <c r="A46" s="36" t="s">
        <v>135</v>
      </c>
      <c r="B46" s="35" t="s">
        <v>56</v>
      </c>
    </row>
    <row r="47" spans="1:2" ht="18.75" customHeight="1" x14ac:dyDescent="0.25">
      <c r="A47" s="36" t="s">
        <v>136</v>
      </c>
      <c r="B47" s="35" t="s">
        <v>57</v>
      </c>
    </row>
    <row r="48" spans="1:2" ht="18.75" customHeight="1" x14ac:dyDescent="0.25">
      <c r="A48" s="36" t="s">
        <v>137</v>
      </c>
      <c r="B48" s="35" t="s">
        <v>58</v>
      </c>
    </row>
    <row r="49" spans="1:2" ht="18.75" customHeight="1" x14ac:dyDescent="0.25">
      <c r="A49" s="36" t="s">
        <v>138</v>
      </c>
      <c r="B49" s="35" t="s">
        <v>140</v>
      </c>
    </row>
    <row r="50" spans="1:2" ht="18.75" customHeight="1" x14ac:dyDescent="0.25">
      <c r="A50" s="36" t="s">
        <v>142</v>
      </c>
      <c r="B50" s="35" t="s">
        <v>141</v>
      </c>
    </row>
    <row r="51" spans="1:2" ht="18.75" customHeight="1" x14ac:dyDescent="0.25">
      <c r="A51" s="36" t="s">
        <v>151</v>
      </c>
      <c r="B51" s="35" t="s">
        <v>155</v>
      </c>
    </row>
    <row r="52" spans="1:2" ht="18.75" customHeight="1" x14ac:dyDescent="0.25">
      <c r="A52" s="36" t="s">
        <v>152</v>
      </c>
      <c r="B52" s="35" t="s">
        <v>145</v>
      </c>
    </row>
    <row r="53" spans="1:2" ht="18.75" customHeight="1" x14ac:dyDescent="0.25">
      <c r="A53" s="36" t="s">
        <v>153</v>
      </c>
      <c r="B53" s="35" t="s">
        <v>147</v>
      </c>
    </row>
    <row r="54" spans="1:2" ht="18.75" customHeight="1" x14ac:dyDescent="0.25">
      <c r="A54" s="36" t="s">
        <v>154</v>
      </c>
      <c r="B54" s="35" t="s">
        <v>148</v>
      </c>
    </row>
    <row r="55" spans="1:2" ht="18.75" customHeight="1" x14ac:dyDescent="0.25">
      <c r="A55" s="36" t="s">
        <v>173</v>
      </c>
      <c r="B55" s="35" t="s">
        <v>149</v>
      </c>
    </row>
    <row r="56" spans="1:2" ht="18.75" customHeight="1" x14ac:dyDescent="0.25">
      <c r="A56" s="36" t="s">
        <v>174</v>
      </c>
      <c r="B56" s="35" t="s">
        <v>172</v>
      </c>
    </row>
    <row r="57" spans="1:2" ht="18.75" customHeight="1" x14ac:dyDescent="0.25">
      <c r="A57" s="36" t="s">
        <v>175</v>
      </c>
      <c r="B57" s="35" t="s">
        <v>171</v>
      </c>
    </row>
    <row r="58" spans="1:2" ht="18.75" customHeight="1" x14ac:dyDescent="0.25">
      <c r="A58" s="36" t="s">
        <v>176</v>
      </c>
      <c r="B58" s="35" t="s">
        <v>169</v>
      </c>
    </row>
    <row r="59" spans="1:2" ht="18.75" customHeight="1" x14ac:dyDescent="0.25">
      <c r="A59" s="36" t="s">
        <v>177</v>
      </c>
      <c r="B59" s="35" t="s">
        <v>157</v>
      </c>
    </row>
    <row r="60" spans="1:2" ht="18.75" customHeight="1" x14ac:dyDescent="0.25">
      <c r="A60" s="36" t="s">
        <v>177</v>
      </c>
      <c r="B60" s="35" t="s">
        <v>158</v>
      </c>
    </row>
    <row r="61" spans="1:2" ht="18.75" customHeight="1" x14ac:dyDescent="0.25">
      <c r="A61" s="36" t="s">
        <v>177</v>
      </c>
      <c r="B61" s="35" t="s">
        <v>159</v>
      </c>
    </row>
    <row r="62" spans="1:2" ht="18.75" customHeight="1" x14ac:dyDescent="0.25">
      <c r="A62" s="36" t="s">
        <v>177</v>
      </c>
      <c r="B62" s="35" t="s">
        <v>160</v>
      </c>
    </row>
    <row r="63" spans="1:2" ht="18.75" customHeight="1" x14ac:dyDescent="0.25">
      <c r="A63" s="36" t="s">
        <v>177</v>
      </c>
      <c r="B63" s="35" t="s">
        <v>161</v>
      </c>
    </row>
    <row r="64" spans="1:2" ht="18.75" customHeight="1" x14ac:dyDescent="0.25">
      <c r="A64" s="36" t="s">
        <v>177</v>
      </c>
      <c r="B64" s="35" t="s">
        <v>162</v>
      </c>
    </row>
    <row r="65" spans="1:2" ht="18.75" customHeight="1" x14ac:dyDescent="0.25">
      <c r="A65" s="36" t="s">
        <v>177</v>
      </c>
      <c r="B65" s="35" t="s">
        <v>163</v>
      </c>
    </row>
    <row r="66" spans="1:2" ht="18.75" customHeight="1" x14ac:dyDescent="0.25">
      <c r="A66" s="36" t="s">
        <v>177</v>
      </c>
      <c r="B66" s="35" t="s">
        <v>165</v>
      </c>
    </row>
    <row r="67" spans="1:2" ht="18.75" customHeight="1" x14ac:dyDescent="0.25">
      <c r="A67" s="36" t="s">
        <v>177</v>
      </c>
      <c r="B67" s="35" t="s">
        <v>166</v>
      </c>
    </row>
    <row r="68" spans="1:2" ht="18.75" customHeight="1" x14ac:dyDescent="0.25">
      <c r="A68" s="36" t="s">
        <v>178</v>
      </c>
      <c r="B68" s="35" t="s">
        <v>183</v>
      </c>
    </row>
    <row r="69" spans="1:2" ht="18.75" customHeight="1" x14ac:dyDescent="0.25">
      <c r="A69" s="36" t="s">
        <v>179</v>
      </c>
      <c r="B69" s="35" t="s">
        <v>181</v>
      </c>
    </row>
    <row r="70" spans="1:2" ht="18.75" customHeight="1" x14ac:dyDescent="0.25">
      <c r="A70" s="36" t="s">
        <v>180</v>
      </c>
      <c r="B70" s="35" t="s">
        <v>182</v>
      </c>
    </row>
    <row r="71" spans="1:2" ht="18.75" customHeight="1" x14ac:dyDescent="0.25">
      <c r="A71" s="36" t="s">
        <v>261</v>
      </c>
      <c r="B71" s="35" t="s">
        <v>185</v>
      </c>
    </row>
    <row r="72" spans="1:2" ht="18.75" customHeight="1" x14ac:dyDescent="0.25">
      <c r="A72" s="36" t="s">
        <v>262</v>
      </c>
      <c r="B72" s="35" t="s">
        <v>187</v>
      </c>
    </row>
    <row r="73" spans="1:2" ht="18.75" customHeight="1" x14ac:dyDescent="0.25">
      <c r="A73" s="36" t="s">
        <v>263</v>
      </c>
      <c r="B73" s="35" t="s">
        <v>188</v>
      </c>
    </row>
    <row r="74" spans="1:2" ht="18.75" customHeight="1" x14ac:dyDescent="0.25">
      <c r="A74" s="36" t="s">
        <v>264</v>
      </c>
      <c r="B74" s="35" t="s">
        <v>189</v>
      </c>
    </row>
    <row r="75" spans="1:2" ht="18.75" customHeight="1" x14ac:dyDescent="0.25">
      <c r="A75" s="36" t="s">
        <v>265</v>
      </c>
      <c r="B75" s="35" t="s">
        <v>190</v>
      </c>
    </row>
    <row r="76" spans="1:2" ht="18.75" customHeight="1" x14ac:dyDescent="0.25">
      <c r="A76" s="36" t="s">
        <v>266</v>
      </c>
      <c r="B76" s="35" t="s">
        <v>191</v>
      </c>
    </row>
    <row r="77" spans="1:2" ht="18.75" customHeight="1" x14ac:dyDescent="0.25">
      <c r="A77" s="36" t="s">
        <v>267</v>
      </c>
      <c r="B77" s="35" t="s">
        <v>192</v>
      </c>
    </row>
    <row r="78" spans="1:2" ht="18.75" customHeight="1" x14ac:dyDescent="0.25">
      <c r="A78" s="36" t="s">
        <v>268</v>
      </c>
      <c r="B78" s="35" t="s">
        <v>193</v>
      </c>
    </row>
    <row r="79" spans="1:2" ht="18.75" customHeight="1" x14ac:dyDescent="0.25">
      <c r="A79" s="36" t="s">
        <v>269</v>
      </c>
      <c r="B79" s="35" t="s">
        <v>194</v>
      </c>
    </row>
    <row r="80" spans="1:2" ht="18.75" customHeight="1" x14ac:dyDescent="0.25">
      <c r="A80" s="36" t="s">
        <v>275</v>
      </c>
      <c r="B80" s="35" t="s">
        <v>270</v>
      </c>
    </row>
    <row r="81" spans="1:2" ht="18.75" customHeight="1" x14ac:dyDescent="0.25">
      <c r="A81" s="36" t="s">
        <v>276</v>
      </c>
      <c r="B81" s="35" t="s">
        <v>273</v>
      </c>
    </row>
    <row r="82" spans="1:2" ht="18.75" customHeight="1" x14ac:dyDescent="0.25">
      <c r="A82" s="36" t="s">
        <v>302</v>
      </c>
      <c r="B82" s="35" t="s">
        <v>277</v>
      </c>
    </row>
    <row r="83" spans="1:2" ht="18.75" customHeight="1" x14ac:dyDescent="0.25">
      <c r="A83" s="36" t="s">
        <v>303</v>
      </c>
      <c r="B83" s="35" t="s">
        <v>280</v>
      </c>
    </row>
    <row r="84" spans="1:2" ht="18.75" customHeight="1" x14ac:dyDescent="0.25">
      <c r="A84" s="36" t="s">
        <v>304</v>
      </c>
      <c r="B84" s="35" t="s">
        <v>282</v>
      </c>
    </row>
    <row r="85" spans="1:2" ht="18.75" customHeight="1" x14ac:dyDescent="0.25">
      <c r="A85" s="36" t="s">
        <v>305</v>
      </c>
      <c r="B85" s="35" t="s">
        <v>285</v>
      </c>
    </row>
    <row r="86" spans="1:2" ht="15" x14ac:dyDescent="0.25">
      <c r="A86" s="36" t="s">
        <v>306</v>
      </c>
      <c r="B86" s="35" t="s">
        <v>287</v>
      </c>
    </row>
    <row r="87" spans="1:2" ht="30" x14ac:dyDescent="0.25">
      <c r="A87" s="36" t="s">
        <v>307</v>
      </c>
      <c r="B87" s="35" t="s">
        <v>289</v>
      </c>
    </row>
    <row r="88" spans="1:2" ht="30" x14ac:dyDescent="0.25">
      <c r="A88" s="36" t="s">
        <v>308</v>
      </c>
      <c r="B88" s="35" t="s">
        <v>292</v>
      </c>
    </row>
    <row r="89" spans="1:2" ht="45" x14ac:dyDescent="0.25">
      <c r="A89" s="36" t="s">
        <v>309</v>
      </c>
      <c r="B89" s="35" t="s">
        <v>294</v>
      </c>
    </row>
    <row r="90" spans="1:2" ht="45" x14ac:dyDescent="0.25">
      <c r="A90" s="36" t="s">
        <v>310</v>
      </c>
      <c r="B90" s="35" t="s">
        <v>296</v>
      </c>
    </row>
    <row r="91" spans="1:2" ht="18.75" customHeight="1" x14ac:dyDescent="0.25">
      <c r="A91" s="36" t="s">
        <v>311</v>
      </c>
      <c r="B91" s="35" t="s">
        <v>298</v>
      </c>
    </row>
    <row r="92" spans="1:2" ht="18.75" customHeight="1" x14ac:dyDescent="0.25">
      <c r="A92" s="36" t="s">
        <v>312</v>
      </c>
      <c r="B92" s="35" t="s">
        <v>300</v>
      </c>
    </row>
    <row r="93" spans="1:2" ht="18.75" customHeight="1" x14ac:dyDescent="0.25">
      <c r="A93" s="36" t="s">
        <v>315</v>
      </c>
      <c r="B93" s="35" t="s">
        <v>313</v>
      </c>
    </row>
    <row r="94" spans="1:2" ht="18.75" customHeight="1" x14ac:dyDescent="0.25">
      <c r="A94" s="36" t="s">
        <v>345</v>
      </c>
      <c r="B94" s="35" t="s">
        <v>316</v>
      </c>
    </row>
    <row r="95" spans="1:2" ht="18.75" customHeight="1" x14ac:dyDescent="0.25">
      <c r="A95" s="36" t="s">
        <v>346</v>
      </c>
      <c r="B95" s="35" t="s">
        <v>318</v>
      </c>
    </row>
    <row r="96" spans="1:2" ht="18.75" customHeight="1" x14ac:dyDescent="0.25">
      <c r="A96" s="36" t="s">
        <v>347</v>
      </c>
      <c r="B96" s="35" t="s">
        <v>320</v>
      </c>
    </row>
    <row r="97" spans="1:2" ht="18.75" customHeight="1" x14ac:dyDescent="0.25">
      <c r="A97" s="36" t="s">
        <v>348</v>
      </c>
      <c r="B97" s="35" t="s">
        <v>322</v>
      </c>
    </row>
    <row r="98" spans="1:2" ht="18.75" customHeight="1" x14ac:dyDescent="0.25">
      <c r="A98" s="36" t="s">
        <v>349</v>
      </c>
      <c r="B98" s="35" t="s">
        <v>324</v>
      </c>
    </row>
    <row r="99" spans="1:2" ht="18.75" customHeight="1" x14ac:dyDescent="0.25">
      <c r="A99" s="36" t="s">
        <v>350</v>
      </c>
      <c r="B99" s="35" t="s">
        <v>327</v>
      </c>
    </row>
    <row r="100" spans="1:2" ht="18.75" customHeight="1" x14ac:dyDescent="0.25">
      <c r="A100" s="36" t="s">
        <v>351</v>
      </c>
      <c r="B100" s="35" t="s">
        <v>329</v>
      </c>
    </row>
    <row r="101" spans="1:2" ht="18.75" customHeight="1" x14ac:dyDescent="0.25">
      <c r="A101" s="36" t="s">
        <v>352</v>
      </c>
      <c r="B101" s="35" t="s">
        <v>331</v>
      </c>
    </row>
    <row r="102" spans="1:2" ht="18.75" customHeight="1" x14ac:dyDescent="0.25">
      <c r="A102" s="36" t="s">
        <v>353</v>
      </c>
      <c r="B102" s="35" t="s">
        <v>334</v>
      </c>
    </row>
    <row r="103" spans="1:2" ht="18.75" customHeight="1" x14ac:dyDescent="0.25">
      <c r="A103" s="36" t="s">
        <v>354</v>
      </c>
      <c r="B103" s="35" t="s">
        <v>336</v>
      </c>
    </row>
    <row r="104" spans="1:2" ht="18.75" customHeight="1" x14ac:dyDescent="0.25">
      <c r="A104" s="36" t="s">
        <v>355</v>
      </c>
      <c r="B104" s="35" t="s">
        <v>338</v>
      </c>
    </row>
    <row r="105" spans="1:2" ht="18.75" customHeight="1" x14ac:dyDescent="0.25">
      <c r="A105" s="36" t="s">
        <v>356</v>
      </c>
      <c r="B105" s="35" t="s">
        <v>341</v>
      </c>
    </row>
    <row r="106" spans="1:2" ht="18.75" customHeight="1" x14ac:dyDescent="0.25">
      <c r="A106" s="36" t="s">
        <v>357</v>
      </c>
      <c r="B106" s="35" t="s">
        <v>343</v>
      </c>
    </row>
    <row r="107" spans="1:2" ht="18.75" customHeight="1" x14ac:dyDescent="0.25">
      <c r="A107" s="36" t="s">
        <v>367</v>
      </c>
      <c r="B107" s="35" t="s">
        <v>359</v>
      </c>
    </row>
    <row r="108" spans="1:2" ht="18.75" customHeight="1" x14ac:dyDescent="0.25">
      <c r="A108" s="36" t="s">
        <v>368</v>
      </c>
      <c r="B108" s="35" t="s">
        <v>361</v>
      </c>
    </row>
    <row r="109" spans="1:2" ht="18.75" customHeight="1" x14ac:dyDescent="0.25">
      <c r="A109" s="36" t="s">
        <v>369</v>
      </c>
      <c r="B109" s="35" t="s">
        <v>364</v>
      </c>
    </row>
    <row r="110" spans="1:2" ht="30" x14ac:dyDescent="0.25">
      <c r="A110" s="36" t="s">
        <v>390</v>
      </c>
      <c r="B110" s="35" t="s">
        <v>370</v>
      </c>
    </row>
    <row r="111" spans="1:2" ht="18.75" customHeight="1" x14ac:dyDescent="0.25">
      <c r="A111" s="36" t="s">
        <v>391</v>
      </c>
      <c r="B111" s="35" t="s">
        <v>372</v>
      </c>
    </row>
    <row r="112" spans="1:2" ht="18.75" customHeight="1" x14ac:dyDescent="0.25">
      <c r="A112" s="36" t="s">
        <v>392</v>
      </c>
      <c r="B112" s="35" t="s">
        <v>374</v>
      </c>
    </row>
    <row r="113" spans="1:2" ht="18.75" customHeight="1" x14ac:dyDescent="0.25">
      <c r="A113" s="36" t="s">
        <v>393</v>
      </c>
      <c r="B113" s="35" t="s">
        <v>376</v>
      </c>
    </row>
    <row r="114" spans="1:2" ht="18.75" customHeight="1" x14ac:dyDescent="0.25">
      <c r="A114" s="36" t="s">
        <v>394</v>
      </c>
      <c r="B114" s="35" t="s">
        <v>378</v>
      </c>
    </row>
    <row r="115" spans="1:2" ht="18.75" customHeight="1" x14ac:dyDescent="0.25">
      <c r="A115" s="36" t="s">
        <v>395</v>
      </c>
      <c r="B115" s="35" t="s">
        <v>380</v>
      </c>
    </row>
    <row r="116" spans="1:2" ht="18.75" customHeight="1" x14ac:dyDescent="0.25">
      <c r="A116" s="36" t="s">
        <v>396</v>
      </c>
      <c r="B116" s="35" t="s">
        <v>382</v>
      </c>
    </row>
    <row r="117" spans="1:2" ht="18.75" customHeight="1" x14ac:dyDescent="0.25">
      <c r="A117" s="36" t="s">
        <v>397</v>
      </c>
      <c r="B117" s="35" t="s">
        <v>384</v>
      </c>
    </row>
    <row r="118" spans="1:2" ht="18.75" customHeight="1" x14ac:dyDescent="0.25">
      <c r="A118" s="36" t="s">
        <v>398</v>
      </c>
      <c r="B118" s="35" t="s">
        <v>386</v>
      </c>
    </row>
    <row r="119" spans="1:2" ht="18.75" customHeight="1" x14ac:dyDescent="0.25">
      <c r="A119" s="36" t="s">
        <v>399</v>
      </c>
      <c r="B119" s="35" t="s">
        <v>388</v>
      </c>
    </row>
    <row r="120" spans="1:2" ht="18.75" customHeight="1" x14ac:dyDescent="0.25">
      <c r="A120" s="36" t="s">
        <v>402</v>
      </c>
      <c r="B120" s="35" t="s">
        <v>400</v>
      </c>
    </row>
    <row r="121" spans="1:2" ht="18.75" customHeight="1" x14ac:dyDescent="0.25">
      <c r="A121" s="36" t="s">
        <v>403</v>
      </c>
      <c r="B121" s="35" t="s">
        <v>401</v>
      </c>
    </row>
    <row r="122" spans="1:2" ht="18.75" customHeight="1" x14ac:dyDescent="0.25">
      <c r="A122" s="36" t="s">
        <v>407</v>
      </c>
      <c r="B122" s="35" t="s">
        <v>404</v>
      </c>
    </row>
    <row r="123" spans="1:2" ht="18.75" customHeight="1" x14ac:dyDescent="0.25">
      <c r="A123" s="36" t="s">
        <v>418</v>
      </c>
      <c r="B123" s="35" t="s">
        <v>410</v>
      </c>
    </row>
    <row r="124" spans="1:2" ht="18.75" customHeight="1" x14ac:dyDescent="0.25">
      <c r="A124" s="36" t="s">
        <v>419</v>
      </c>
      <c r="B124" s="35" t="s">
        <v>413</v>
      </c>
    </row>
    <row r="125" spans="1:2" ht="18.75" customHeight="1" x14ac:dyDescent="0.25">
      <c r="A125" s="36" t="s">
        <v>420</v>
      </c>
      <c r="B125" s="35" t="s">
        <v>415</v>
      </c>
    </row>
    <row r="126" spans="1:2" ht="30" x14ac:dyDescent="0.25">
      <c r="A126" s="36" t="s">
        <v>421</v>
      </c>
      <c r="B126" s="35" t="s">
        <v>417</v>
      </c>
    </row>
    <row r="127" spans="1:2" ht="18.75" customHeight="1" x14ac:dyDescent="0.25">
      <c r="A127" s="36" t="s">
        <v>426</v>
      </c>
      <c r="B127" s="35" t="s">
        <v>422</v>
      </c>
    </row>
    <row r="128" spans="1:2" ht="18.75" customHeight="1" x14ac:dyDescent="0.25">
      <c r="A128" s="36" t="s">
        <v>427</v>
      </c>
      <c r="B128" s="35" t="s">
        <v>424</v>
      </c>
    </row>
    <row r="129" spans="1:2" ht="18.75" customHeight="1" x14ac:dyDescent="0.25">
      <c r="A129" s="36" t="s">
        <v>434</v>
      </c>
      <c r="B129" s="41" t="s">
        <v>432</v>
      </c>
    </row>
    <row r="130" spans="1:2" ht="18.75" customHeight="1" x14ac:dyDescent="0.25">
      <c r="A130" s="36" t="s">
        <v>435</v>
      </c>
      <c r="B130" s="41" t="s">
        <v>436</v>
      </c>
    </row>
    <row r="131" spans="1:2" ht="18.75" customHeight="1" x14ac:dyDescent="0.25">
      <c r="A131" s="42" t="s">
        <v>446</v>
      </c>
      <c r="B131" s="42" t="s">
        <v>445</v>
      </c>
    </row>
    <row r="132" spans="1:2" ht="18.75" customHeight="1" x14ac:dyDescent="0.25">
      <c r="A132" s="42" t="s">
        <v>447</v>
      </c>
      <c r="B132" s="43" t="s">
        <v>443</v>
      </c>
    </row>
    <row r="133" spans="1:2" ht="18.75" customHeight="1" x14ac:dyDescent="0.25">
      <c r="A133" s="42" t="s">
        <v>448</v>
      </c>
      <c r="B133" s="42" t="s">
        <v>441</v>
      </c>
    </row>
    <row r="134" spans="1:2" ht="18.75" customHeight="1" x14ac:dyDescent="0.25">
      <c r="A134" s="42" t="s">
        <v>455</v>
      </c>
      <c r="B134" s="41" t="s">
        <v>449</v>
      </c>
    </row>
    <row r="135" spans="1:2" ht="18.75" customHeight="1" x14ac:dyDescent="0.25">
      <c r="A135" s="42" t="s">
        <v>456</v>
      </c>
      <c r="B135" s="41" t="s">
        <v>451</v>
      </c>
    </row>
    <row r="136" spans="1:2" ht="18.75" customHeight="1" x14ac:dyDescent="0.25">
      <c r="A136" s="42" t="s">
        <v>457</v>
      </c>
      <c r="B136" s="41" t="s">
        <v>453</v>
      </c>
    </row>
    <row r="137" spans="1:2" ht="18.75" customHeight="1" x14ac:dyDescent="0.25">
      <c r="A137" s="42" t="s">
        <v>460</v>
      </c>
      <c r="B137" s="41" t="s">
        <v>458</v>
      </c>
    </row>
  </sheetData>
  <conditionalFormatting sqref="B2:B79">
    <cfRule type="duplicateValues" dxfId="17" priority="34"/>
  </conditionalFormatting>
  <conditionalFormatting sqref="B80:B81">
    <cfRule type="duplicateValues" dxfId="16" priority="33"/>
  </conditionalFormatting>
  <conditionalFormatting sqref="B82:B92">
    <cfRule type="duplicateValues" dxfId="15" priority="32"/>
  </conditionalFormatting>
  <conditionalFormatting sqref="B93">
    <cfRule type="duplicateValues" dxfId="14" priority="31"/>
  </conditionalFormatting>
  <conditionalFormatting sqref="B94:B106">
    <cfRule type="duplicateValues" dxfId="13" priority="29"/>
    <cfRule type="duplicateValues" dxfId="12" priority="30"/>
  </conditionalFormatting>
  <conditionalFormatting sqref="B2:B109">
    <cfRule type="duplicateValues" dxfId="11" priority="25"/>
    <cfRule type="duplicateValues" dxfId="10" priority="26"/>
  </conditionalFormatting>
  <conditionalFormatting sqref="B110:B119">
    <cfRule type="duplicateValues" dxfId="9" priority="21"/>
    <cfRule type="duplicateValues" dxfId="8" priority="22"/>
  </conditionalFormatting>
  <conditionalFormatting sqref="B120:B121">
    <cfRule type="duplicateValues" dxfId="7" priority="15"/>
    <cfRule type="duplicateValues" dxfId="6" priority="16"/>
  </conditionalFormatting>
  <conditionalFormatting sqref="B122">
    <cfRule type="duplicateValues" dxfId="5" priority="11"/>
    <cfRule type="duplicateValues" dxfId="4" priority="12"/>
  </conditionalFormatting>
  <conditionalFormatting sqref="B123:B126">
    <cfRule type="duplicateValues" dxfId="3" priority="7"/>
    <cfRule type="duplicateValues" dxfId="2" priority="8"/>
  </conditionalFormatting>
  <conditionalFormatting sqref="B127:B12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Треб к пост 08.02.05</vt:lpstr>
      <vt:lpstr>08.02.05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mkhmelevtsova</dc:creator>
  <cp:lastModifiedBy>Викулова Татьяна Юрьевна</cp:lastModifiedBy>
  <dcterms:created xsi:type="dcterms:W3CDTF">2019-04-23T07:17:49Z</dcterms:created>
  <dcterms:modified xsi:type="dcterms:W3CDTF">2025-03-21T10:35:28Z</dcterms:modified>
</cp:coreProperties>
</file>