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130" windowHeight="12615"/>
  </bookViews>
  <sheets>
    <sheet name="Треб к 08.07.05" sheetId="1" r:id="rId1"/>
    <sheet name="08.07.05" sheetId="2" r:id="rId2"/>
  </sheets>
  <calcPr calcId="124519" refMode="R1C1"/>
</workbook>
</file>

<file path=xl/sharedStrings.xml><?xml version="1.0" encoding="utf-8"?>
<sst xmlns="http://schemas.openxmlformats.org/spreadsheetml/2006/main" count="407" uniqueCount="307">
  <si>
    <t>ТРЕБОВАНИЯ ЗАКАЗЧИКА НА ЛОГИСТИЧЕСКУЮ ТОВАРНУЮ ГРУППУ (ЛТГ):  КИСЛОМОЛОЧНАЯ, МОЛОЧНАЯ И МАСЛОЖИРОВАЯ ПРОДУКЦИЯ</t>
  </si>
  <si>
    <t>ОПИСАНИЕ ЛТГ</t>
  </si>
  <si>
    <t>Минимальный перечень  товаров ЛТГ</t>
  </si>
  <si>
    <t>№ п/п</t>
  </si>
  <si>
    <t>Наименование  позиции из ЛТГ</t>
  </si>
  <si>
    <t>Описание позиции из ЛТГ</t>
  </si>
  <si>
    <t>Предполагаемый обьем закупки</t>
  </si>
  <si>
    <t>Йогурт натуральный питьевой</t>
  </si>
  <si>
    <t xml:space="preserve"> - Жидкий кисломолочный продукт с повышенным содержанием сухих обезжиренных веществ молока, произведённый с использованием смеси заквасочных микроорганизмов, без использования вкусоароматических добавок. Цвет  молочно-белый. Вкус и запах чистый кисломолочный , без порочащих признаков. 
 - Индивидуальная заводская упаковка  из полимерного материала.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250-1000 гр.
 - Срок хранения не менее 1 месяца при температуре от+4 до +6° С и относительной влажности 80-85 %.</t>
  </si>
  <si>
    <t>500 шт</t>
  </si>
  <si>
    <t>Йогурт натуральный "Всегда с Вами"</t>
  </si>
  <si>
    <t>Йогурт Савушкин продукт  двухслойный 120гр в ассортименте</t>
  </si>
  <si>
    <t xml:space="preserve"> - Йогурт Савушкин продукт  двухслойный. Цвет йогурта молочно-белый, вкус  и  запах  кисломолочный,  в  меру  сладкий,  Натуральный йогурт сочетается с фруктовым наполнителем на дне стаканчика. Массовая доля жира - 2%
 - Индивидуальная упаковка из полимерного материала.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Объём  продукта  в  одной  упаковке  120  гр. 
 -  Срок  хранения  не  менее  1  месяца,  при  Т  от  0  до  +6  0С  и  относительной  влажности  воздуха  70-  75%. 
</t>
  </si>
  <si>
    <t>10000 шт</t>
  </si>
  <si>
    <t>Йогурт Оптималь Ничего лишнего 120гр в ассортименте</t>
  </si>
  <si>
    <t>100 шт</t>
  </si>
  <si>
    <t>Йогурт питьевой Оптималь 0% в ассортименте</t>
  </si>
  <si>
    <t xml:space="preserve"> -  Цвет  молочно-белый, при добавлении пищевкусовых компонентов обусловлен цветом добавленных компонентов. Вкус и запах кисломолочный, в меру сладкий, обусловлен добавленными пищевкусовыми компонентами, без порочащих признаков. Массовая доля жира - 0%.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275  гр. 
 - Срок хранения не менее 1 месяца, при Т от 0 до +6 0С и относительной влажности воздуха 70- 75%.</t>
  </si>
  <si>
    <t>Йогурт питьевой Оптималь 2% в ассортименте</t>
  </si>
  <si>
    <t xml:space="preserve"> -  Цвет  молочно-белый, при добавлении пищевкусовых компонентов обусловлен цветом добавленных компонентов. Вкус и запах кисломолочный, в меру сладкий, обусловлен добавленными пищевкусовыми компонентами, без порочащих признаков. Массовая доля жира - 2%.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275  гр. 
 - Срок хранения не менее 1 месяца, при Т от 0 до +6 0С и относительной влажности воздуха 70- 75%.</t>
  </si>
  <si>
    <t>Йогурт Савушкин продукт 120г в ассортименте</t>
  </si>
  <si>
    <t xml:space="preserve"> -  Цвет  молочно-белый, равномерный по всей массе при добавлении пищевкусовых компонентов обусловлен цветом добавленных компонентов. Вкус и запах кисломолочный, в меру сладкий, обусловлен добавленными пищевкусовыми компонентами, без порочащих признаков. Консистенция однородная с вкраплением фруктов или ягод. Массовая доля жира - 2%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120  гр. 
 - Срок  хранения  не  менее  1  месяца,  при  Т  от  0  до  +6  0С  и  относительной  влажности  воздуха  70-  75%. </t>
  </si>
  <si>
    <t>Йогурт греческий</t>
  </si>
  <si>
    <t>Йогурт Активиа Мюсли</t>
  </si>
  <si>
    <t>1000 шт</t>
  </si>
  <si>
    <t>Йогурт Активиа фруктовый</t>
  </si>
  <si>
    <t>Продукт кисломолочный Мацони</t>
  </si>
  <si>
    <t>10 шт</t>
  </si>
  <si>
    <t>Кефир 3,2%</t>
  </si>
  <si>
    <t xml:space="preserve"> - Кисломолочный продукт смешанного молочно-кислого  и спиртового брожения. Изготовленный сквашиванием молока закваской.  Консистенция однородная, без хлопьев белка. Массовая доля жира 3,2%. Цвет молочно-белый, равномерный по всей массе, свойственный данному виду продукта.  Вкус и запах свойственные данному виду кисломолочного продукта: слегка острый, допускается дрожжевой привкус. Без посторонних примесей и порочащих признаков.
  - Индивидуальная заводская упаковка из   полимерных или бумажных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от 0,5 до 1,0 кг.
 - Срок хранения не менее 15 суток, при температуре от 0 до 8º С и относительной влажности воздуха не более 85%.</t>
  </si>
  <si>
    <t>120 шт</t>
  </si>
  <si>
    <t>Молоко 3,2%</t>
  </si>
  <si>
    <t xml:space="preserve"> - Молоко коровье питьевое стерилизованное/ультрапастеризованное. Непрозрачная жидкость. Консистенция жидкая, однородная нетягучая,слегка вязкая. Без хлопьев белка и сбившихся комков жира. Массовая доля жира - 3,2%. Цвет белый, равномерный по всей массе с легким кремовым оттенком. Вкус и запах-характерный для молока, без порочащих признаков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0,9 до 5 л.
 - Срок хранения не менее 6 месяцев, при  температуре от +2 до + 25 С и относительной влажности воздуха не более 75%</t>
  </si>
  <si>
    <t>20000 шт</t>
  </si>
  <si>
    <t>Молоко детское 0.2л</t>
  </si>
  <si>
    <t>2500 шт</t>
  </si>
  <si>
    <t>Молоко 0,5 %</t>
  </si>
  <si>
    <t xml:space="preserve"> - Молоко коровье питьевое стерилизованное/ультрапастеризованное. Непрозрачная жидкость. Консистенция жидкая, однородная нетягучая,слегка вязкая, Без хлопьев, белка и сбившихся комков жира. Массовая доля жира - 0,5%.Цвет белый, равномерный по всей массе, свойственный натуральному коровьему молоку. Вкус и запах – характерные для молока, без посторонних привкусов и запахов с лёгким привкусом пастеризации.
 - Индивидуальная заводская упаковка (Tetra Pack или Pure Pack). Способ открытия упаковки – ТвистКап, состоящий из отвинчивающейся крышки, которая открывается с характерным щелчком, и внутренней мембраны.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0,9-1,0 л.
 - Срок хранения не менее 6 месяцев при температуре от +4 до+ 25º С и относительной влажности воздуха не более 75%.</t>
  </si>
  <si>
    <t>Молоко сухое</t>
  </si>
  <si>
    <t>20 кг</t>
  </si>
  <si>
    <t>Молоко обезжиренное</t>
  </si>
  <si>
    <t xml:space="preserve"> - Молоко обезжиренное, полученное в результате отделения жира от коровьего молока, ультрапастеризованное. Непрозрачная жидкость. Консистенция жидкая, однородная нетягучая,слегка вязкая, Без хлопьев, белка и сбившихся комков жира, осадка Массовая доля жира менее 0,5%.Цвет белый, равномерный по всей массе, свойственный натуральному коровьему молоку. Вкус и запах – характерные для молока, без посторонних привкусов и запахов.
 - Молоко обезжиренное, полученное в результате отделения жира от коровьего молока, Консистенция жидкая, однородная нетягучая,слегка вязкая, Без хлопьев, белка и сбившихся комков жира, осадка Массовая доля жира менее 0,5%.Цвет белый, равномерный по всей массе.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0,5 л до 1л.
 - Срок хранения не менее 4 месяцев при температуре от +4 до+ 25º С и относительной влажности воздуха не более 75%.</t>
  </si>
  <si>
    <t>Творог 9%</t>
  </si>
  <si>
    <t>Сметана 20 %</t>
  </si>
  <si>
    <t>360 кг</t>
  </si>
  <si>
    <t>Сливки жидкие 10г</t>
  </si>
  <si>
    <t>50000 шт</t>
  </si>
  <si>
    <t>Крем на растительных жирах</t>
  </si>
  <si>
    <t>Сливки 22% 1 л</t>
  </si>
  <si>
    <t xml:space="preserve"> - Молочный продукт, произведенный из молока и (или) молочных продуктов, представляет собой эмульсию жира и молочной плазмы,  наличие немолочных компонентов недопустимо. Консистенция – однородная, в меру вязкая без сбившихся комочков жира и хлопьев белка. Массовая доля жира - 22%. 
 - Индивидуальная заводская упаковка из   полимерных материалов.  Продукт должен быть упакован так, чтобы обеспечивалось сохранение его качества и безопасности на всех этапах оборота продукта.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Масса нетто упаковке - 1 л .
 -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3 месяцев  при температуре от +4 до +20 °C и относительной влажности воздуха не более 75%.</t>
  </si>
  <si>
    <t>1500 шт</t>
  </si>
  <si>
    <t>Сливки 22% 0,5 л</t>
  </si>
  <si>
    <t xml:space="preserve"> - Молочный продукт, произведенный из молока и (или) молочных продуктов, представляет собой эмульсию жира и молочной плазмы,  наличие немолочных компонентов недопустимо. Консистенция – однородная, в меру вязкая без сбившихся комочков жира и хлопьев белка. Массовая доля жира - 22%.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0,5 л.
 -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3 месяцев  при температуре от +4 до +20 °C и относительной влажности воздуха не более 75%.</t>
  </si>
  <si>
    <t>30 шт</t>
  </si>
  <si>
    <t>Сливки для взбивания</t>
  </si>
  <si>
    <t xml:space="preserve"> - Сливки для взбивания на основе животных жиров ультрапастеризованные. Легко и быстро взбиваются в густую пену, поддаются термообработке, сохраняя натуральный сливочный вкус. Не содержат консервантов. Массовая доля жира 35-38 %. Состав: сливки с содержанием/без стабилизаторов. Консистенция: однородная, в меру вязкая, без сбившихся комочков жира и хлопьев белка. Цвет: белый с кремовым оттенком, равномерный по всей массе. Вкус и запах: чистые молочные, без посторонних привкуса и запаха. Продукт без порочащих признаков.
 - Индивидуальная заводская упаковка Tetra-pack или Pure Pack, (способ открытия Твист Кап или Рекап). 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от 0,5 л до 1 л.
 - Срок хранения не менее 3 месяцев при температуре от +4 до +25° С и относительной влажности воздуха не более 75%.</t>
  </si>
  <si>
    <t>Сливки для взбивания животные 33% 1 л</t>
  </si>
  <si>
    <t xml:space="preserve"> - Сливки для взбивания на основе животных жиров ультрапастеризованные. Легко и быстро взбиваются в густую пену, поддаются термообработке, сохраняя натуральный сливочный вкус. Не содержат консервантов. Массовая доля жира 33 %. Состав: сливки, стабилизатор каррагинан. Консистенция: однородная, в меру вязкая, без сбившихся комочков жира и хлопьев белка. Цвет: белый с кремовым оттенком, равномерный по всей массе. Вкус и запах: чистые молочные, без посторонних привкуса и запаха. Продукт без порочащих признаков.
 - Индивидуальная заводская упаковка Tetra-pack или Pure Pack, (способ открытия Твист Кап или Рекап),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1,0 л.
 - Срок хранения не менее 6 месяцев при температуре от +4 до +25° С и относительной влажности воздуха не более 75%.</t>
  </si>
  <si>
    <t>Сливки жидкие 20-22% 200 мл</t>
  </si>
  <si>
    <t xml:space="preserve"> - Сливки натуральные стерилизованные, жидкие, однородные. Не допускается наличие посторонних примесей,  комков жира и хлопьев белка. Массовая доля жира 20-22%. Цвет белый с кремовым оттенком равномерный по всей массе. Вкус и запах свойственные данному виду продукта. Без порочащих признаков.
 - Индивидуальная упаковка Tetra-pack.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т.п.).Объём продукта в одной упаковке – 200 мл. .
 - Срок хранения не менее 3 месяцев при Т +2  +20 °С и относительной влажности воздуха 70-75 %.</t>
  </si>
  <si>
    <t>Сливки для взбивания животные 33% 0,5 л</t>
  </si>
  <si>
    <t xml:space="preserve"> - Сливки для взбивания на основе животных жиров ультрапастеризованные. Легко и быстро взбиваются в густую пену, поддаются термообработке, сохраняя натуральный сливочный вкус. Не содержат консервантов. Массовая доля жира 33 %. Состав: сливки, стабилизатор каррагинан. Консистенция: однородная, в меру вязкая, без сбившихся комочков жира и хлопьев белка. Цвет: белый с кремовым оттенком, равномерный по всей массе. Вкус и запах: чистые молочные, без посторонних привкуса и запаха. Продукт без порочащих признаков.
 - Индивидуальная заводская упаковка Tetra-pack или Pure Pack, (способ открытия Твист Кап или Рекап),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0,5 л.
 - Срок хранения не менее 6 месяцев при температуре от +4 до +25° С и относительной влажности воздуха не более 75%.</t>
  </si>
  <si>
    <t>Сырники с изюмом</t>
  </si>
  <si>
    <t>Сырки глазированные в ассортименте</t>
  </si>
  <si>
    <t>Сырок творожный глазированный</t>
  </si>
  <si>
    <t>5000 шт</t>
  </si>
  <si>
    <t>Творог обезжиренный</t>
  </si>
  <si>
    <t>10 кг</t>
  </si>
  <si>
    <t xml:space="preserve">Молоко кокосовое </t>
  </si>
  <si>
    <t xml:space="preserve"> - Кокосовое молоко - это молочно-белая жидкость, вырабатываемая из мякоти созревшего кокосового ореха путем смешения с водой кокоса. Консистенция: однородная средней густоты, допустим естественный осадок. Цвет белый, ярко выраженный аромат свежего кокоса,  вкус сладковатый, без порочащих признаков.
 - Индивидуальная заводская упаковка из полимерных материалов или пищевой стали .  Упаковка обеспечивает сохранность продукта при транспортировке и хранении, содержит необходимую информацию на русском языке. Масса нетто продукта в одной упаковке 200-3000 гр.
 - Срок хранения не менее 6 месяцев при температуре +4 до 25º  и относительной влажности воздуха не более 85 %</t>
  </si>
  <si>
    <t>400 литров</t>
  </si>
  <si>
    <t>Молоко сгущенное</t>
  </si>
  <si>
    <t>10 литров</t>
  </si>
  <si>
    <t>Молоко сгущенное вареное</t>
  </si>
  <si>
    <t>Сливки кокосовые</t>
  </si>
  <si>
    <t>5 литров</t>
  </si>
  <si>
    <t>Маргарин монолит</t>
  </si>
  <si>
    <t>1500 кг</t>
  </si>
  <si>
    <t>Маргарин для слоеного теста</t>
  </si>
  <si>
    <t xml:space="preserve"> - Маргарин представляет собой высокодисперсную жироводную систему на основе частично гидрогенизированных растительных жиров. При температуре 20±2˚С консистенция маргарина плотная, пластичная, тугоплавкая, однородная. Поверхность среза: слабо-блестящая, сухая на вид. Массовая доля жира: не менее 80%. Массовая доля влаги: не более 20 %. Температура плавления: от 36 ˚С до 44 ºС. Маргарин предназначен для приготовления классических слоеных изделий, круассанов, слоеных бездрожжевых/дрожжевых изделий. Слоеные изделия, приготовленные на его основе, приобретают в процессе выпечки высокий подъем и четко выраженные тонкие слои, легко отделяемые друг от друга. Продукт придает изделиям сливочный вкус и аромат, золотистый цвет.
 - Маргарин не должен вытекать при расстойке и оставаться пластичным при охлаждении между этапами раскатки. 
 - Цвет: от белого до желтого, однородный по всей массе. Вкус и запах: чистые, молочные со сливочным оттенком, без посторонних привкуса и запаха. Продукт без порочащих признаков.
 - Срок хранения не менее шести месяцев при температуре - 18 °С.</t>
  </si>
  <si>
    <t>50 кг</t>
  </si>
  <si>
    <t>Масло оливковое</t>
  </si>
  <si>
    <t xml:space="preserve">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Масло оливковое прямого отжима, фильтрованное экстракласса (extra-virgin ), произведенное из мякоти и косточек оливок. Прозрачное без посторонних включений, взвеси и осадка. Масло предназначено для жарки и использования в качестве заправки холодных блюд. Цвет от светло-зеленого до светло-желтого. Вкус и запах свойственный рафинированному и дезодорированному оливковому маслу,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6 месяцев при температуре от +4 до + 25 С и относительной влажности воздуха 70-75 %.</t>
  </si>
  <si>
    <t>1000 литров</t>
  </si>
  <si>
    <t>Масло оливковое с трюфелем</t>
  </si>
  <si>
    <t xml:space="preserve"> - Растительное масло полученное путем прямого отжима, фильтрованное экстра класс (extra virgin)  произведено из мякоти и косточек оливок, рафинированное, ароматизированное натуральным экстрактом белого трюфеля.  Масло предназначено для заправки холодных блюд. Консистенция густая. Масло прозрачное без посторонних включений, взвеси и осадка. 
 - Цвет от светло -желтого до до золотисто-желтого. Вкус и запах свойственный рафинированному и недезодорированному оливковому маслу, без порочащих признаков. 
 - Упаковка обеспечивает сохранность продукта при хранение и транспортировке, содержит всю необходимую информацию на русском языке. Масса нетто продукта в одной упаковке 0,5-2 л.
 - Срок хранения не менее 3 месяцев, при температуре от +2 до +20 °С.</t>
  </si>
  <si>
    <t>Масло растительное</t>
  </si>
  <si>
    <t xml:space="preserve"> - Масло первого сорта, рафинированное и дезодорированное, выработанное из семян подсолнечника методом первого холодного отжима. Прозрачное, без посторонних включений, взвеси и осадка.
 - Цвет светло-жёлтый или золотисто-жёлтый. Без запаха. Вкус свойственный данному виду продукта, без порочащих признаков.
 - Индивидуальная пластиковая упаковка (бутыль) с удобной, быстро открывающейся крышкой без механических повреждений. Упаковка обеспечивает сохранность продукта при транспортировке и хранении. На упаковке указана вся необходимая информация на русском языке. Объём продукта в одной упаковке от 1 до 5л.
 - Срок хранения не менее 12 месяцев, в защищённом от света месте, при температуре от +5 ° до +20° С и относительной влажности воздуха не более 75%.</t>
  </si>
  <si>
    <t>2000 литров</t>
  </si>
  <si>
    <t>Масло фритюрное</t>
  </si>
  <si>
    <t>1200 литров</t>
  </si>
  <si>
    <t>Масло сливочное</t>
  </si>
  <si>
    <t xml:space="preserve"> - Масло сливочное - продукт, изготавливаемый из коровьего молока и/или молочных продуктов и побочных продуктов переработки молока. Массовая доля жира в продукте 80-85 %. Массовая доля влаги не более 16 %. Консистенция - плотная, однородная, пластичная, поверхность на срезе -блестящая/слабоблестящая/матовая, сухая на вид. Цвет: от светло-желтого до желтого, однородный, равномерный по всей массе. Вкус и запах сливочный, без посторонних привкусов и запахов. Продукт без порочащих признаков. Не допускается масло с пороками консистенции (крошливость, мягкость, засаленность, слоистость, рыхлость, штафф), вкуса и запаха (слабовыраженный, пригорелый, затхлый, прогорклый). 
 - Индивидуальная упаковка из полимерных материалов. 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от 5 кг до 25 кг.
 - Срок хранения не менее 3-х месяцев при температуре 4± 2 °С, и относительной влажности воздуха 80-85 %.</t>
  </si>
  <si>
    <t>Майонез</t>
  </si>
  <si>
    <t>1200 кг</t>
  </si>
  <si>
    <t>Масло кунжутное</t>
  </si>
  <si>
    <t xml:space="preserve"> - Цвет от светло-жёлтого до темно-коричневого. Имеет слабый, сладковатый аромат. Вкус, свойственные кунжутному маслу, без порочащих признаков.
 - Индивидуальная упаковка обеспечивает сохранность продукта при транспортировке и хранении. На упаковке указана вся необходимая информация на русском языке. Объём продукта в одной упаковке от 0,25л до 5 л.
 - Срок хранения не менее 12 месяцев, в защищённом от света месте, при температуре + 4° - 20° С и относительной влажности воздуха не более 75%.</t>
  </si>
  <si>
    <t>Масло топленое</t>
  </si>
  <si>
    <t xml:space="preserve"> - Масло топленое -  очищенный сливочный жир, изготавливаемый из сливочного масла путем удаления из него воды, молочных белков и молочного сахара  Массовая доля жира в продукте 99 %. Консистенция - плотная, однородная, гомогенная, поверхность на срезе - блестящая. Цвет: от светло-желтого до желтого, однородный, равномерный по всей массе. Вкус и запах выраженный сливочный, без посторонних привкусов и запахов. Продукт без порочащих признаков. Не допускается масло с пороками консистенции(засаленность, слоистость, рыхлость), вкуса и запаха (слабовыраженный, пригорелый, затхлый, прогорклый). 
 - Упаковка из полимерных/стеклянных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упаковке 0,3 - 5 кг.
 - Срок хранения не менее  6 месяцев при температуре -18° С и относительной влажности воздуха не более 70%</t>
  </si>
  <si>
    <t>Масло грецкого ореха</t>
  </si>
  <si>
    <t xml:space="preserve"> - Масло первого сорта, выработанное из ядер грецкого ореха методом холодного отжима.  Прозрачное, без посторонних включений, взвеси и осадка. Цвет жёлтый или золотисто-жёлтый с янтарным оттенком. Вкус - тонкий, свойственный данному виду продукта, с насыщенным ореховым ароматом, без порочащих признаков.
 - Индивидуальная упаковка из полимерных материалов или стекла.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от 0,1 л до 1,0 л.  
 - Срок хранения  не менее 6 месяцев при температуре +2-(+4)º С и относительной влажности воздуха не более 75%.</t>
  </si>
  <si>
    <t>2 литра</t>
  </si>
  <si>
    <t>Жир гусиный</t>
  </si>
  <si>
    <t xml:space="preserve"> - Гусиный жир: жир полученный из межмышечных тканей, имеет плотную, пластичную, однородную структуру, легко режется, при нарезании не крошится. Цвет от белого до светло-желтого. Запах: свойственные для данного вида продукта, без пожелтений, потемнений, отсекшихся слоев, без признаков прогоркания.
 - Густая однородная бело-желтого цвета консистенция, имеет густую гладкую структуру. Запах характерный для данного продукта, без порочащих признаков.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500 гр до 5 кг.
 - Срок хранения не менее 3 месяцев при температуре от +4° С до -2 ° С и относительной влажности воздуха не более 75%.</t>
  </si>
  <si>
    <t>1 кг</t>
  </si>
  <si>
    <t>Масло спрей растительное</t>
  </si>
  <si>
    <t xml:space="preserve"> - Масло спрей рафинированное- состав: масло рапсовое, растительный воск, эмульгаторы. После распыления масло имеет однородную структуру, однородный прозрачный цвет, без признаков порчи, прогоркания, посторонних примесей и запахов. Содержание рапсового масла от общего объема не менее 90 %.
 - Масло спрей рафинированное- состав: масло рапсовое, растительный воск, эмульгаторы. Без посторонних примесей и запахов, признаков порчи, прогорклости.
 - Индивидуальная упаковка, без механических повреждений. Изготовлена из металла.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600 мл до 1 л.
 - Срок хранения не менее 6 месяцев при температуре от +18/ +-2С и относительной влажности 70-80%.</t>
  </si>
  <si>
    <t>Масло горчичное</t>
  </si>
  <si>
    <t xml:space="preserve"> - Масло горчичное нерафинированное высшего-первого сорта. Прозрачность - прозрачное, без осадка. Запах и вкус - свойственные горчичному маслу, без посторонних запаха, привкуса и горечи. Цвет - золотистый. Состав - 100% горчичное масло. Не содержит консервантов и ароматизаторов. 
 - 100% нерафинированное растительное масло. Прозрачность - прозрачное, без осадка. Цвет - золотистый.
 - Индивидуальная упаковка, без механических повреждений. Изготовлена из полимерных материалов. Допускается использование для упаковывания горчичного масла других упаковочных материалов, разрешенных органами Минздрава для контакта с растительными маслами и обеспечивающих сохранность масла в упаковке при транспортировании и хранении.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0,2 кг  
 - температура хранения - 5-25°С, относительная влажность воздуха - не более 75%. Вскрытую тару с маслом хранить при температуре не выше 5°С в темном месте.
Срок годности продукта 12 месяцев.</t>
  </si>
  <si>
    <t>1 литр</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</si>
  <si>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</si>
  <si>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</si>
  <si>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</si>
  <si>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</si>
  <si>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</si>
  <si>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</si>
  <si>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01.01. Производительность КНТ позволяет покрывать потребности Заказчика в товарах</t>
  </si>
  <si>
    <t>Квалификационная анкета</t>
  </si>
  <si>
    <t>Да</t>
  </si>
  <si>
    <t>02.</t>
  </si>
  <si>
    <t>Нет</t>
  </si>
  <si>
    <t>Опыт работы:</t>
  </si>
  <si>
    <t>Копии ранее исполненных Договоров с партнерами / Отзывы от предыдущих партнеров</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</si>
  <si>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</si>
  <si>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</si>
  <si>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</si>
  <si>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</si>
  <si>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</si>
  <si>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</si>
  <si>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http://www.expoclub.ru/</t>
  </si>
  <si>
    <t>http://www.exponet.ru/</t>
  </si>
  <si>
    <t>Сайты специализированных Ассоциаций</t>
  </si>
  <si>
    <t>http://www.spap.ru/</t>
  </si>
  <si>
    <t>http://apkbp.ru/</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</si>
  <si>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</si>
  <si>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</si>
  <si>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</si>
  <si>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</si>
  <si>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</si>
  <si>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</si>
  <si>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 xml:space="preserve">08.07.05. Кисломолочная, молочная и масложировая продукция </t>
  </si>
  <si>
    <t>02.01. Наличие опыта работы в производстве / реализации продуктов питания за последний год</t>
  </si>
  <si>
    <t>03.</t>
  </si>
  <si>
    <t>Масло лесного ореха</t>
  </si>
  <si>
    <t xml:space="preserve">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Масло лесного ореха (лещиновое масло) - произведенное из мякоти лесного ореха Прозрачное без посторонних включений, взвеси и осадка. Масло предназначено для  использования в качестве заправки холодных блюд. вкусоароматическая добавка для горячих блюд. Цвет от желтого до светло-желтого. Вкус и запах свойственный нерафинированному лещиновому маслу, без порочащих признаков, прогоркания, образования осадка.
 - Индивидуальная заводская упаковка из полимерных материалов или стекла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0,2 до 1 кг.
 - Срок хранения не менее 6 месяцев при температуре от +4 до + 25 С и относительной влажности воздуха 70-75 %.
</t>
  </si>
  <si>
    <t xml:space="preserve"> 20 кг</t>
  </si>
  <si>
    <t>Масло из виноградных косточек</t>
  </si>
  <si>
    <t xml:space="preserve">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Масло из виноградных косточек - произведенное из косточек винограда путем горячей экстракции, или методом холодной экстракции. Прозрачное без посторонних включений, взвеси и осадка. Цвет от желтого до светло-желтого. Вкус и запах свойственный нерафинированному маслу из виноградных косточек, без порочащих признаков, прогоркания, образования осадка.
 - Индивидуальная заводская упаковка из полимерных материалов или стекла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1 кг.
 - Срок хранения не менее 6 месяцев при температуре от +4 до + 25 С и относительной влажности воздуха 70-75 %.
</t>
  </si>
  <si>
    <t>Сырок глазированный в картонной упаковке в ассортименте</t>
  </si>
  <si>
    <t>1000 шт.</t>
  </si>
  <si>
    <t>Напиток миндальный</t>
  </si>
  <si>
    <t xml:space="preserve">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напиток, получаемый из смеси перемолотого необжаренного миндаля с водой, с добавлением других ингредиентов.  Вкус и запах свойственный данному виду продукта ( вкус напоминает протеиновый), без порочащих признаков, прогоркания, образования осадка.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0,2 до 1 кг/л.
 - Срок хранения не менее 6 месяцев при температуре от +4 до + 25 С и относительной влажности воздуха 70-75 %.
</t>
  </si>
  <si>
    <t xml:space="preserve"> 20 кг/л</t>
  </si>
  <si>
    <t>Йогурт Лактис - Биойогурт натуральный 1,5%</t>
  </si>
  <si>
    <t xml:space="preserve">60 000 шт </t>
  </si>
  <si>
    <t>Йогурт Лактис - Греческий 4%</t>
  </si>
  <si>
    <t xml:space="preserve"> - Кисломолочный продукт, выработанный из молока путем сквашивания молочнокислыми бактериями кислотной или кислотно-сычужной коагуляции белков с последующим удалением сыворотки. Консистенция мягкая, мажущаяся. Массовая доля жира от 0,1 % до 1,8 %. Не допускается выделение сыворотки у готового продукта. Цвет: белый или с кремовым оттенком, равномерный по всей массе.                 Вкус и запах: чистые, кисломолочные, без посторонних привкусов и запахов, без порочащих признаков.   
 - Индивидуальная герметичная упаковка из влагонепроницаемого материала.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от 0,1 кг до 0,5 кг.
 - Срок хранения не менее 5 суток при температуре от 0 до +2 ºС  и относительной влажности воздуха 70 - 75%.</t>
  </si>
  <si>
    <t>Йогурт Фруттис в ассортименте</t>
  </si>
  <si>
    <t>4 400 - 10 000шт</t>
  </si>
  <si>
    <t>Йогурт Активиа натуральный</t>
  </si>
  <si>
    <r>
      <t xml:space="preserve"> - Молочный продукт, изготовленный из цельного/нормализованного молока с добавлением сахара.  Массовая доля жира 8,5 %. Консистенция: однородная, густая, вязкая по всей массе, без наличия ощущаемых органолептически кристаллов молочного сахара. Без посторонних примесей. Цвет: белый с кремовым оттенком, равномерный по всей массе. Вкус: сладкий, чистый с выраженным вкусом пастеризованного молока. Запах: свойственный продукту. Продукт без порочащих признаков.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Индивидуальная упаковка . 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продукта в одной упаковочное единице от 0,35 до 5,0 кг.
 - Срок хранения не менее 6 месяцев, с</t>
    </r>
    <r>
      <rPr>
        <sz val="10"/>
        <color indexed="8"/>
        <rFont val="Times New Roman"/>
        <family val="1"/>
        <charset val="1"/>
      </rPr>
      <t>роки годности и условия хранения продукта устанавливает изготовитель.</t>
    </r>
  </si>
  <si>
    <t>10 кг/литров</t>
  </si>
  <si>
    <t>Молоко Parmalat ультрапастеризованное 3,5%</t>
  </si>
  <si>
    <t xml:space="preserve"> - Молоко коровье питьевое ультрапастеризованное со стандартным содержанием лактозы. Непрозрачная жидкость. Консистенция жидкая, однородная нетягучая, без хлопьев белка и сбившихся комков жира. Массовая доля жира - 3,5%. Цвет белый, равномерный по всей массе с легким кремовым оттенком. Вкус и запах-характерный для молока, без порочащих признаков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Индивидуальная заводская упаковка, без механических повреждений герметичная.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0,9 до 5 л.
 - Срок хранения не менее 6 месяцев, при  температуре от +2 до + 25 С.</t>
  </si>
  <si>
    <t>Молоко 3,2% с крышкой</t>
  </si>
  <si>
    <t>Творог Растишка в ассортименте в малой упаковке</t>
  </si>
  <si>
    <t xml:space="preserve">35000 шт /месяц </t>
  </si>
  <si>
    <t>Йогурт Fruttis СуперЭкстра в ассортименте</t>
  </si>
  <si>
    <t>4400 шт.</t>
  </si>
  <si>
    <t>08.07.05.01</t>
  </si>
  <si>
    <t>08.07.05.02</t>
  </si>
  <si>
    <t>08.07.05.03</t>
  </si>
  <si>
    <t>08.07.05.04</t>
  </si>
  <si>
    <t>08.07.05.05</t>
  </si>
  <si>
    <t>08.07.05.06</t>
  </si>
  <si>
    <t>08.07.05.07</t>
  </si>
  <si>
    <t>08.07.05.08</t>
  </si>
  <si>
    <t>08.07.05.09</t>
  </si>
  <si>
    <t>08.07.05.10</t>
  </si>
  <si>
    <t>08.07.05.11</t>
  </si>
  <si>
    <t>08.07.05.12</t>
  </si>
  <si>
    <t>08.07.05.13</t>
  </si>
  <si>
    <t>08.07.05.14</t>
  </si>
  <si>
    <t>08.07.05.15</t>
  </si>
  <si>
    <t>08.07.05.16</t>
  </si>
  <si>
    <t>08.07.05.17</t>
  </si>
  <si>
    <t>08.07.05.18</t>
  </si>
  <si>
    <t>08.07.05.19</t>
  </si>
  <si>
    <t>08.07.05.20</t>
  </si>
  <si>
    <t>08.07.05.21</t>
  </si>
  <si>
    <t>08.07.05.22</t>
  </si>
  <si>
    <t>08.07.05.23</t>
  </si>
  <si>
    <t>08.07.05.24</t>
  </si>
  <si>
    <t>08.07.05.25</t>
  </si>
  <si>
    <t>08.07.05.26</t>
  </si>
  <si>
    <t>08.07.05.27</t>
  </si>
  <si>
    <t>08.07.05.28</t>
  </si>
  <si>
    <t>08.07.05.29</t>
  </si>
  <si>
    <t>08.07.05.30</t>
  </si>
  <si>
    <t>08.07.05.31</t>
  </si>
  <si>
    <t>08.07.05.32</t>
  </si>
  <si>
    <t>08.07.05.33</t>
  </si>
  <si>
    <t>08.07.05.34</t>
  </si>
  <si>
    <t>08.07.05.35</t>
  </si>
  <si>
    <t>08.07.05.36</t>
  </si>
  <si>
    <t>08.07.05.37</t>
  </si>
  <si>
    <t>08.07.05.38</t>
  </si>
  <si>
    <t>08.07.05.39</t>
  </si>
  <si>
    <t>08.07.05.40</t>
  </si>
  <si>
    <t>08.07.05.41</t>
  </si>
  <si>
    <t>08.07.05.42</t>
  </si>
  <si>
    <t>08.07.05.43</t>
  </si>
  <si>
    <t>08.07.05.44</t>
  </si>
  <si>
    <t>08.07.05.45</t>
  </si>
  <si>
    <t>08.07.05.46</t>
  </si>
  <si>
    <t>08.07.05.47</t>
  </si>
  <si>
    <t>08.07.05.48</t>
  </si>
  <si>
    <t>08.07.05.49</t>
  </si>
  <si>
    <t>08.07.05.50</t>
  </si>
  <si>
    <t>08.07.05.51</t>
  </si>
  <si>
    <t>08.07.05.52</t>
  </si>
  <si>
    <t>08.07.05.53</t>
  </si>
  <si>
    <t>08.07.05.54</t>
  </si>
  <si>
    <t>08.07.05.55</t>
  </si>
  <si>
    <t>08.07.05.56</t>
  </si>
  <si>
    <t>08.07.05.57</t>
  </si>
  <si>
    <t>08.07.05.58</t>
  </si>
  <si>
    <t>08.07.05.59</t>
  </si>
  <si>
    <t>08.07.05.60</t>
  </si>
  <si>
    <t>08.07.05.61</t>
  </si>
  <si>
    <t>08.07.05.62</t>
  </si>
  <si>
    <t xml:space="preserve">• Йогурт Fruttis СуперЭкстра в ассортименте 100-120 гр                                                                                                                   • Продукт йогуртный пастеризованный с различными наполнителями/добавками.  Цвет  обусловлен цветом внесенной добавки, равномерный по всей массе. Вкус и запах обусловлен добавленными пищевкусовыми компонентами, без порочащих признаков. Кисломолочный продукт, с повышенным содержанием сухих обезжиренных веществ молока, произведённый с использованием смеси заквасочных микроорганизмов, с добавлением пищевкусовых  компонентов.                                                                                                      • В ассортимент вкусов входят: Вишня/Персик-Маракуйя, Малина/Ананас-Дыня, Абрикос-Манго/Лесные ягоды, Клубника/Яблоко-Груша, «Вишневый пломбир»/Груша-Ваниль, «Банана-Сплит»/ «Пина колада»
• Содержание жира (м.д.ж.  от 7 до 9 %);     
• Сенсорные показатели (кисломолочный продукт, который обладает приятным вкусом и полезными свойствами. Изготавливается из молока высшего сорта и кусочков сочных фруктов. Йогурт имеет хорошую консистенцию благодаря жирности 8% и приятный вкус)
• Индивидуальная упаковка, без механических повреждений, изготовлена из полимерного материала.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Объём продукта в одной упаковке – от 100 до 120 гр.                                                                                    • Хранить при Т от +2'C до +4'C. Срок годности не менее 4 месяцев. 
</t>
  </si>
  <si>
    <t>Сырники без изюма</t>
  </si>
  <si>
    <t>800 кг</t>
  </si>
  <si>
    <t>08.07.05.63</t>
  </si>
  <si>
    <t>Творог Растишка в ассортименте в средней упаковке</t>
  </si>
  <si>
    <t>Сливки 8-10% 0,4-0,5 л</t>
  </si>
  <si>
    <t>Майонезный соус постный</t>
  </si>
  <si>
    <t>Творог 9 % Простоквашино</t>
  </si>
  <si>
    <t xml:space="preserve">Сырники </t>
  </si>
  <si>
    <t>Творог 5 % Простоквашино</t>
  </si>
  <si>
    <t xml:space="preserve"> - Кисломолочный продукт, произведенный с использованием заквасочных микроорганизмов. Консистенция мягкая, мажущаяся или рассыпчатая с наличием ощутимых частиц молочного белка или без него.  Массовая доля влаги не более 75 %. Массовая доля жира 5 %. Не допускается выделение сыворотки у готового продукта. Цвет белый или с кремовым оттенком. Вкус и запах чистый, кисломолочный. Продукт без порочащих признаков.
 - Индивидуальная герметичная упаковка из влагонепроницаемого материала.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от 0,2 кг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 Срок и условия хранения согласно рекомендациям производителя.
</t>
  </si>
  <si>
    <t xml:space="preserve"> - Молочный продукт, произведенный из молока и (или) молочных продуктов, представляет собой эмульсию жира и молочной плазмы,  наличие немолочных компонентов недопустимо. Консистенция – однородная, в меру вязкая без сбившихся комочков жира и хлопьев белка. Массовая доля жира - 8-10%.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0,4-0,5 л.
 -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3 месяцев  при температуре от +2°С до +25°C и относительной влажности воздуха не более 75%.</t>
  </si>
  <si>
    <t xml:space="preserve">Продукт тонкодисперсный эмульсионный с содержанием жира не менее 56%, изготавливаемый из рафинированных дезодорированных растительных масел, воды, пищевых добавок и других пищевых ингредиентов, без добавления продуктов переработки молока, яичных продуктов, продуктов животного происхождения. Внешний вид и консистенция: однородный сметанообразная НЕ допускается наличие включений.    
Цвет – от белого до светло-кремового, однородный по всей массе. Вкус и запах -  слегка острый, кисловатый.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380 гр.
Срок хранения не менее 90 суток. Условия хранения согласно рекомендациям производителя. Обязательно предоставление образцов (не менее 380 грамм) каждой номенклатуры на оценку качества перед процедурой выбора контрагента.
</t>
  </si>
  <si>
    <t xml:space="preserve">
Кисломолочный продукт, произведенный с использованием заквасочных микроорганизмов. Массовая доля влаги не более 73 %. Массовая доля жира 9 %. Консистенция и внешний вид: мягкая, мажущаяся или рассыпчатая с наличием или без ощутимых частиц молочного белка. Не допускается выделение сыворотки у готового продукта. Вкус и запах: чистый, кисломолочный, без посторонних привкусов и запахов. Цвет: белый или с кремовым оттенком, равномерный по всей массе. Продукт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200 гр.
Срок хранения не менее 30 суток. Условия хранения согласно рекомендациям производителя. Обязательно предоставление образцов (не менее 200 грамм) каждой номенклатуры на оценку качества перед процедурой выбора контрагента.
</t>
  </si>
  <si>
    <t xml:space="preserve"> - Цвет  молочно-белый, равномерный по всей массе. Вкус и запах кисломолочный, чистый, без порочащих признаков. Кисломолочный продукт с повышенным содержанием сухих обезжиренных веществ молока, произведённый с использованием смеси заквасочных микроорганизмов, с добавление пищевкусовых  компонентов. Консистенция однородная, в меру вязкая. Массовая доля жира в сухом веществе 1,5-3 %.
 - Индивидуальная заводская упаковка (стаканчик из полимерных материалов с высотой не белее 4,5 см.).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62,5 гр.
 - Срок хранения не менее 1 месяца, при температуре от 0 до +6 0С и относительной влажности воздуха 70- 75%.</t>
  </si>
  <si>
    <t xml:space="preserve"> - Пищевые продукты, пищевые добавки, продовольственное сырье, а также контактирующие с ними материалы и изделия в процессе их производства, хранения, транспортировки и должны соответствовать санитарным правилам.
 - Цвет    молочно-белый,  при  добавлении  пищевкусовых  компонентов  обусловлен  цветом  добавленных  компонентов.  Вкус  и  запах  кисломолочный, обусловлен  добавленными  пищевкусовыми  компонентами,  без  порочащих  признаков.    в меру кремообразный, без посторонних привкусов и запахов. Массовая доля жира - 0%
 - Срок  хранения  не  менее  1  месяца,  при  Т  от  0  до  +6  0С  и  относительной  влажности  воздуха  70-  75%. 
</t>
  </si>
  <si>
    <t xml:space="preserve"> - Тип йогурта на основе молока с добавлением жира, при помощи бактерий лактобацила, бифидобактерий и молочнокислых коков, профильтрованного через ткань или бумажный фильтр с целью устранения сыворотки, что придаёт среднюю консистенцию между йогуртом и сыром. Консистенция однородная, в меру вязкая, кремообразная. Цвет молочно-белый.  Вкус и запах чистые, кисломолочные, без посторонних привкусов и запахов. 
 - Молочно-белый цвет йогурта.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0,100 кг до 0,600 кг.
 - Срок хранения не менее 5 суток при температуре от +1 до +6 0С и относительной влажности 70-80%.</t>
  </si>
  <si>
    <t xml:space="preserve"> - Мацони- кисломолочный напиток «Мацони» или «Мацун», Кисломолочный продукт изготовленный из овечьего, козьего или коровьего молока, путем ферментации с использованием специальной закваски содержащей болгарскую палочку и молочнокислые стрептококки. Продукт однородной белой, густой консистенции. Вкус кисловатый с легкой остинкой. Запах кисломолочного продукта с легким ароматом пряности. Допускается незначительное газообразование в продукте.
 - Продукт изготовленный из овечьего, козьего или коровьего молока, путем ферментации с использованием болгарской палочки, продукт однородной густой консистенции, не отсекается при перемешивании.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0,200 кг до 2 кг.
 - Срок хранения не менее 5 месяцев при температуре от +4 до -2С и относительной влажности 70-80%.</t>
  </si>
  <si>
    <t xml:space="preserve"> - Молоко коровье питьевое стерилизованное/ультрапастеризованное, предназначенное для кормления детей от 8 месяцев. Непрозрачная жидкость. Консистенция жидкая, однородная нетягучая,слегка вязкая. Цвет молочно-белый  равномерный по всей массе. Вкус и запах свойственные данному виду продукта. Без порочащих признаков. Не допускается наличие посторонних примесей,  комков жира и хлопьев белка.  Массовая доля жира - от 2,5% до 3,5%.
 - Индивидуальная упаковка Tetra-pack,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т.п.).На упаковке указана необходимая информация на русском языке, показывающая принадлежность к детскому питанию. Объём продукта в одной упаковке – 0.2л. 
 - Срок хранения 4 месяца.</t>
  </si>
  <si>
    <t xml:space="preserve"> - Продукт, полученный из натурального коровьего молока путем его сгущения и высушивания в специальных сушильных установках. Молоко сухое представляет собой сыпучий, порошковый продукт, имеет круглые частицы, без комков, посторонних включений. Отсуствует зараженность насекомыми. Цвет от белого, до светло бежевого. Вкус и запах свойственный донному виду продукта, без посторонних привкусов и запахов. Продукт легко растворяется в воде, без комков.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0,5кг до 5кг.
 - Срок хранения не менее 6 месяцев при температуре от 4 до 20° С и относительной влажности воздуха не более 75%.</t>
  </si>
  <si>
    <t xml:space="preserve"> - Кисломолочный продукт, произведеный путем сквашивания сливок с добавлением или без добавления молочных продуктов, с использованием заквасочных микроорганизмов.  Массовая доля жира в продукте 20 %. Внешний вид: однородная густая масса с глянцевой поверхностью. Цвет: белый или с кремовым оттенком, равномерный по всей массе. Вкус и запах: выраженный кисломолочный, свойственный данному продукту, без постороннего привкуса и запаха, продукт без порочащих признаков.
 - Индивидуальная заводская упаковка из   полимерных или бумажных материалов.  Упаковка обеспечивает сохранность продукта при транспортировке и хранении, содержит необходимую информацию на русском языке. Блочная заморозка недопустима. Масса продукта в одной упаковке 0,1 - 1 кг.
 - Срок хранения не менее 15 дней при температуре 4±2 °С, и относительной влажности воздуха не более 70 %.</t>
  </si>
  <si>
    <t xml:space="preserve"> - Сливки натуральные стерилизованные, жидкие, однородные. Не допускается наличие посторонних примесей,  комков жира и хлопьев белка. Массовая доля жира 10 %.Цвет белый с кремовым оттенком равномерный по всей массе. Вкус и запах свойственные данному виду продукта. Без порочащих признаков.
 - Герметично запаянная индивидуальная упаковка обеспечивает сохранность продукта при хранении и транспортировке. На упаковке указана необходимая информация на русском языке. Масса продукта 10 гр.
 - Срок хранения не менее 3 месяцев при Т +2  +20 °С и относительной влажности воздуха 70-75 %.</t>
  </si>
  <si>
    <t xml:space="preserve"> - Крем приготовлен на основе растительных жиров, предназначен для украшения и наполнения тортов, приготовления десертов. Обладает плотной, однородной структурой. При взбивании увеличивается в объеме в 3-3,5 раза. Легко взбивается бытовыми и профессиональными миксерами. Во взбитом состоянии может подвергаться глубокому замораживанию. После размораживания вкус, цвет и форма сохраняются. Стабилен во взбитом состоянии, не оседает и не расслаивается при хранении готовых изделий. Массовая доля жира: 25-30%. Состав: вода, гидрогенизированный растительный жир, сахар, казеинат натрия, стабилизаторы, эмульгаторы, соль, ароматизатор и прочие ингредиенты. Цвет: белый. Вкус и запах: свойственные данному продукту. Продукт без порочащих признаков.
 - Индивидуальная упаковка из влагонепроницаемого материала, без механических повреждений. 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Объем продукта в одной упаковке не менее 1л.
 - Срок хранения не менее 6 месяцев при температуре от +4 до +25° С и относительной влажности воздуха не более 75%.</t>
  </si>
  <si>
    <t xml:space="preserve"> - Сырники с начинкой из изюма -округло-приплюснутой формы диаметром 5-6 см и толщиной 1.5-2 см, поверхность равномерно запанирваная, без разорванных и ломаных краев, трещин. Сырники выработаны из творожного продукта/творога с использованием муки высшего сорта, манной крупы, сахара, топленого масла, и ванилина. Консистенция мягкая, умерено плотная, эластичная, без следов непромеса.  Содержание изюма не менее 20 %.  Вес одного сырника с начинкой 58-62 гр. 
 - Цвет от светло- кремового до кремового, свойственный сырникам с легким колером. Вкус и запах творожный, свойственный данному виду изделий, обусловлен составом начинки. Без порочащих признаков.
 - Индивидуальная заводская упаковка из   полимерных материалов.  Продукт должен быть упакованы так, чтобы обеспечивалось сохранение его качества и безопасности на всех этапах оборота продукта.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Количество сырников в одной упаковке от 5 до15 штук, масса нетто 300-900 гр. 
 -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5 суток, при Т от +2 до +6 С и относительной влажности воздуха 70- 75%.</t>
  </si>
  <si>
    <t xml:space="preserve"> - Сырки глазированные в молочно-шоколадной глазури.  Консистенция плотная. Структура однородная, без ощутимых комочков. С различными вкусовыми добавками и наполнителями, прослойками, печеньем. Цвет равномерный по всей массе, глазури – темно-коричневый, творожной основы - белый. Вкус и запах чистые, с характерным сладким сливочным и шоколадным привкусом и ароматом.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т.п.).Вес нетто одной штуки – от 40гр - до 50 гр.
 - Срок хранения при температуре – 18 С  не менее 6 месяцев.</t>
  </si>
  <si>
    <t xml:space="preserve"> - Сырки глазированный в молочном/темном/молочно-темном шоколаде. Консистенция плотная. Структура однородная, без ощутимых комочков. С различными вкусовыми добавками и наполнителями, прослойками, печеньем. Цвет равномерный по всей массе, глазури – темно-коричневый, творожной основы - белый. Вкус и запах чистые, с характерным сладким сливочным и шоколадным привкусом и ароматом.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т.п.).Вес нетто одной штуки – от 40гр - до 50 гр.
 - Срок хранения при температуре – 18 С  не менее 6 месяцев.</t>
  </si>
  <si>
    <t xml:space="preserve"> - Кокосовые сливки это молочно-белая жидкость, которая  имеет  консистенцию более густую, чем кокосовое молоко и содержание мякоти в них больше Вырабатываются сливки из мякоти созревшего кокосового ореха путем смешения с водой . Консистенция  густая .  Цвет белый, ярко выраженный аромат свежего кокоса,  вкус сладковатый, без порочащих признаков.
 -  Цвет белый, ярко выраженный аромат свежего кокоса,  вкус сладковатый, без порочащих признаков
 - Индивидуальная заводская упаковка из полимерных материалов или пищевой стали .  Упаковка обеспечивает сохранность продукта при транспортировке и хранении, содержит необходимую информацию на русском языке. Масса нетто продукта в одной упаковке 200-3000 гр.
 - Срок хранения не менее 6 месяцев при температуре +4 до 25º  и относительной влажности воздуха не более 85 %</t>
  </si>
  <si>
    <t xml:space="preserve"> - Маргарин – это эмульсионный жировой продукт с массовой долей общего жира не менее 75%. Содержания влаги не более 17 %. При температуре 18-22 ºС консистенция плотная, пластичная, однородная. Поверхность среза блестящая или слабо блестящая, сухая на вид.
- При взбивании маргарина должна получаться однородная эмульсия, без отслоения влаги.
 - Цвет от светло-желтого до желтого, однородный по всей массе,  запах сливочный, вкус нежный, без порочащих признаков.
 - Срок хранения не менее 3-х месяцев при температуре 4± 2 °С, и относительной влажности воздуха 80-85 %.</t>
  </si>
  <si>
    <t xml:space="preserve"> - Масло фритюрное – растительное, рафинированное, дезодорированное. Однородная прозрачная жидкость без осадка и кристаллизованных частиц. Продукт должен сохранять стабильность свойств при  высоких температурах. Не должно разбрызгиваться, пениться, дымится при температуре 180 °С.  Продукт не должен оставлять неприятного послевкусия в готовом изделии или передавать запах предыдущего продукта на следующий во время жарки. Цвет - светло-желтый, без посторонних примесей. Вкус и запах нейтральный,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до 15 л.
 - Срок хранения не менее 6 месяцев при температуре от +10 до +20° С и относительной влажности воздуха не более 70%</t>
  </si>
  <si>
    <t xml:space="preserve"> - Однородная кремообразная мелкодисперсная эмульсия на основе растительных масел, яичного порошка, сухого молока, горчицы, уксуса. Массовая доля жира не менее 67 %. Наличие посторонних примесей не допускается.
 - Цвет от белого до светло-желтого, однородный по всей массе, вкус слегка острый, кисловатый, без выраженной горечи, с запахом и привкусом горчицы и лимонного сока. Без порочащих признаков.
 - Индивидуальная заводская упаковка из   полимерных материалов.  Продукт должен быть упакованы так, чтобы обеспечивалось сохранение его качества и безопасности на всех этапах оборота продукта.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Масса нетто упаковки - 3-10 кг.
 -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4 месяцев. при температуре от +2 до +6 ° С, при относительной влажности воздуха 70-75%.</t>
  </si>
  <si>
    <t>• Наименование: Сырок глазированный в картонной упаковке в ассортименте
• Указание состояния: твердый/ мягкий/ плавленый (для сыров);
• Цвет равномерный по всей массе, глазури – темно-коричневый, творожной основы - белый.                                                                                                                                                                                    • Вкус и запах чистые, с характерным сладким сливочным и шоколадным привкусом и ароматом. • Сырки глазированные в молочно-шоколадной глазури.  Консистенция плотная. Структура однородная, без ощутимых комочков. С различными вкусовыми добавками и наполнителями, прослойками, печеньем. Цвет равномерный по всей массе, глазури – темно-коричневый, творожной основы - белый. Вкус и запах чистые, с характерным сладким сливочным и шоколадным привкусом и ароматом.
• Индивидуальная упаковка из картона,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т.п.).Вес нетто одной штуки – от 40гр - до 50 гр.                                                                                                                                                                                              • Срок хранения не менее 10 суток при температуре от 2 до 6 °С.</t>
  </si>
  <si>
    <t>• Йогурт Лактис - Биойогурт натуральный 1,5%
• Содержание жира (м.д.ж.  от 1 до 2%);
• Из какого молока (Молоко обезжиренное, молоко цельное с использованием йогуртовой закваски);             
• Сенсорные показатели (кисломолочный продукт, который обладает приятным вкусом и полезными свойствами. Изготавливается из молока высшего и натуральной йогуртовой закваски)                                                     Индивидуальная упаковка, без механических повреждений. Изготовлена из пищевого пластика.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1 до 500 гр                Срок годности продукта от даты производства не менее 20 календарных дней, при температуре от +2° до +6° С .</t>
  </si>
  <si>
    <t>• Йогурт Лактис - Греческий 4%
• Содержание жира (м.д.ж.  от 3 до 5%);
• Из какого молока (Молоко обезжиренное, молоко цельное с использованием йогуртовой закваски);             
• Сенсорные показатели (кисломолочный продукт, который обладает приятным вкусом и полезными свойствами. Изготавливается из молока высшего и натуральной йогуртовой закваски)                                               Индивидуальная упаковка, без механических повреждений. Изготовлена из пищевого пластика.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1 до 500 гр         Срок годности продукта от даты производства не менее 20 календарных дней, при температуре от +2° до +6° С .</t>
  </si>
  <si>
    <t xml:space="preserve">Продукт йогурты пастеризованный Фруттис с различными наполнителями/добавками.  Цвет  обусловлен цветом внесенной добавки, равномерный по всей массе. Вкус и запах обусловлен добавленными пищевкусовыми компонентами, без порочащих признаков. Кисломолочный продукт, с повышенным содержанием сухих обезжиренных веществ молока, произведённый с использованием смеси заквасочных микроорганизмов, с добавлением пищевкусовых  компонентов. Консистенция однородная, в меру вязкая. Массовая доля жира  от - 4,5%. до - 5%. Индивидуальная упаковка из полимерного материала.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т.п.).Объём продукта в одной упаковке от - 110 гр. до - 120гр. Хранить при Т от +2'C до +4'C.
Срок годности 4 месяца. </t>
  </si>
  <si>
    <t xml:space="preserve">• Творог Растишка в ассортименте
• Содержание жира (м.д.ж.  1-7%);
• Из какого молока (молоко коровье цельное);             
• Сенсорные показатели Ярко выраженный вкус творожка присущий подобным продуктам, виды вкусов: фруктовые, ягодные, мороженое пломбир и т.д.
Индивидуальная упаковка, без механических повреждений. Изготовлена из пищевого пластика.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10 до 90 гр
Для транспортировки молочный/кисломолочных продуктов рекомендуемая температура составляет +2-4 градуса, для молочных продуктов +2+6 градусов, для Мороженного температура транспортировки от -18 до -25 градусов.  Размещение молочных и кисломолочных продуктов в кузове транспортного средства должно производиться так, чтобы исключить возможное перемещение поддонов по автомобилю во время движения. 
Срок годности не менее 30 дней с даты доставки продукции поставщиком.
</t>
  </si>
  <si>
    <t xml:space="preserve">• Творог Растишка в ассортименте
• Содержание жира (м.д.ж.  1-7%);
• Из какого молока (молоко коровье цельное);             
• Сенсорные показатели Ярко выраженный вкус творожка присущий подобным продуктам, виды вкусов: фруктовые, ягодные, мороженое пломбир и т.д.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91 до 200 гр
Для транспортировки молочный/кисломолочных продуктов рекомендуемая температура составляет +2-4 градуса, для молочных продуктов +2+6 градусов, для Мороженного температура транспортировки от -18 до -25 градусов.  Размещение молочных и кисломолочных продуктов в кузове транспортного средства должно производиться так, чтобы исключить возможное перемещение поддонов по автомобилю во время движения. </t>
  </si>
  <si>
    <t xml:space="preserve"> - Молоко коровье питьевое стерилизованное/ультрапастеризованное. Непрозрачная жидкость. Консистенция жидкая, однородная нетягучая, слегка вязкая. Без хлопьев белка и сбившихся комков жира. Массовая доля жира - 3,2%. Цвет белый, равномерный по всей массе с легким кремовым оттенком. Вкус и запах-характерный для молока, без порочащих признаков
 - 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 Индивидуальная заводская упаковка пакет тетра пак с крышкой,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0,9 до 1 л.
 - Срок хранения не менее 6 месяцев, при  температуре от +2 до + 25 С и относительной влажности воздуха не более 75%</t>
  </si>
  <si>
    <t xml:space="preserve">
-Сырники округло-приплюснутой формы диаметром 5-6 см и толщиной 1.5-2 см, поверхность равномерно запанированная, без разорванных и ломаных краев, трещин. Сырники изготовлены из творожного продукта/творога с использованием муки высшего сорта, манной крупы, сахара, топленого масла, и ванилина. Консистенция мягкая, умерено плотная, эластичная, без следов непромеса.  Содержание изюма не менее 20 %.  Вес одного сырника с начинкой 58-62 гр. Цвет от светло- кремового до кремового, свойственный сырникам с легким колером. Вкус и запах творожный, свойственный данному виду изделий, обусловлен составом начинки. Без порочащих признаков.-Индивидуальная заводская упаковка из   полимерных материалов.  Продукт должен быть упакованы так, чтобы обеспечивалось сохранение его качества и безопасности на всех этапах оборота продукта.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Количество сырников в одной упаковке от 5 до15 штук, масса нетто 300-900 гр.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5 суток, при Т от +2 до +6 С и относительной влажности воздуха 70- 75%.</t>
  </si>
  <si>
    <t xml:space="preserve">
-Сырники округло-приплюснутой формы диаметром 5-6 см и толщиной 1.5-2 см, поверхность равномерно запанированная, без разорванных и ломаных краев, трещин. Сырники изготовлены из творожного продукта/творога с использованием муки высшего сорта, манной крупы, сахара, топленого масла, и ванилина. Консистенция мягкая, умерено плотная, эластичная, без следов непромеса.   Вес одного сырника с начинкой 58-62 гр. Цвет от светло- кремового до кремового, свойственный сырникам с легким колером. Вкус и запах творожный, свойственный данному виду изделий, обусловлен составом начинки. Без порочащих признаков.-Индивидуальная заводская упаковка из   полимерных материалов.  Продукт должен быть упакованы так, чтобы обеспечивалось сохранение его качества и безопасности на всех этапах оборота продукта. 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Количество сырников в одной упаковке от 5 до15 штук, масса нетто 300-900 гр.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5 суток, при Т от +2 до +6 С и относительной влажности воздуха 70- 75%.</t>
  </si>
  <si>
    <t>От одной транспортной упаковки.
Ориентировочное потребление от 50 кг.</t>
  </si>
  <si>
    <t>От одной транспортной упаковки.
Ориентировочное потребление от 5кг.</t>
  </si>
  <si>
    <r>
      <t>В группу объединены товары, относящиеся к группе кисломолочная и молочная продукция, представляющая собой продукты переработки молока, включающие в себя молочный продукт, молочный составной продукт, молоко содержащий продукт, побочный продукт переработки молока, в т.ч. произведенные путем сквашивания молока и/или молочных продуктов, и/или их смесей с использованием заквасочных микроорганизмов, приводящего к снижению показателя активной кислотности и коагуляции белка, с добавлением немолочных компонентов не в целях замены составных частей молока до или после сквашивания или без добавления таких компонентов и содержащий живые заквасочные микроорганизмы, а также масложировая продукция</t>
    </r>
    <r>
      <rPr>
        <b/>
        <sz val="11"/>
        <color indexed="8"/>
        <rFont val="Calibri"/>
        <family val="2"/>
        <charset val="204"/>
      </rPr>
      <t xml:space="preserve">, </t>
    </r>
    <r>
      <rPr>
        <sz val="11"/>
        <color theme="1"/>
        <rFont val="Calibri"/>
        <family val="2"/>
        <scheme val="minor"/>
      </rPr>
      <t>т.е. масла растительные и продукция, изготавливаемая на основе растительных или растительных и животных масел и жиров (включая жиры рыб и морских млекопитающих), с добавлением или без добавления воды, пищевых добавок и других ингредиентов, предназначенная для употребления в пищу или применения в различных отраслях пищевой промышленности</t>
    </r>
  </si>
  <si>
    <t>08.07.05.64</t>
  </si>
  <si>
    <t>08.07.05.65</t>
  </si>
  <si>
    <t>08.07.05.66</t>
  </si>
  <si>
    <t>08.07.05.67</t>
  </si>
  <si>
    <t>08.07.05.68</t>
  </si>
  <si>
    <t>Масло подсолнечное нерафинированное</t>
  </si>
  <si>
    <t>Масло подсолнечное нерафинированное, высшего сорта, выработанное методом прессования. Идеально подходит для заправки салатов, закуски и т.п. Прозрачность: допускается легкое помутнение или "сетка" согласно ГОСТ 1129-2013. Цвет: от ярко-желтого до темно-желтого. Вкус и запах ярко выраженный, свойственный данному виду продукта, без порочащих признаков. Без посторонних привкусов и запахов,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0,2-1,5 л.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</si>
  <si>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5 л.
</t>
  </si>
  <si>
    <t>Сырники из творога</t>
  </si>
  <si>
    <t xml:space="preserve">Сырники округло-приплюснутой формы диаметром 5-6 см и толщиной 1.5-2 см, поверхность равномерно запанированная, без разорванных и ломаных краев, трещин. Сырники изготовлены из творога с использованием муки высшего сорта, манной крупы, сахара, топленого масла, и ванилина. Консистенция мягкая, умерено плотная, эластичная, без следов непромеса. Вес одного сырника с начинкой 47-62 гр. 
Цвет от светло- кремового до кремового, свойственный сырникам с легким колером. Вкус и запах творожный, свойственный данному виду изделий, обусловлен составом начинки.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Количество сырников в одной упаковке от 5 до15 штук, масса нетто 300-900 гр. Продукт должен соответствовать Федеральному Закону Российской Федерации «О санитарно-эпидемиологическом благополучии населения». Срок хранения не менее 5 суток, при Т от +2 до +6 С и относительной влажности воздуха 70- 75%.Обязательно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</si>
  <si>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 xml:space="preserve"> - Кисломолочный  продукт  с  повышенным  содержанием  сухих  обезжиренных  веществ  молока,  произведённый  с  использованием  смеси  заквасочных  микроорганизмов,  без    добавления  пищевкусовых  компонентов.  Консистенция  однородная,  в  меру  вязкая. Цвет    молочно-белый.  Вкус  и  запах  кисломолочный,   без  порочащих  признаков.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125-150  гр. 
 -  Срок  хранения  не  менее  1  месяца,  при  Т  от  0  до  +6  0С  и  относительной  влажности  воздуха  70-  75%. </t>
  </si>
  <si>
    <t>Творог 9% пластовой</t>
  </si>
  <si>
    <t xml:space="preserve">
Кисломолочный продукт, произведенный с использованием заквасочных микроорганизмов. Массовая доля влаги не более 73 %. Массовая доля жира 9 %. Консистенция и внешний вид: мягкая, мажущаяся  с наличием или без ощутимых частиц молочного белка. Не допускается выделение сыворотки у готового продукта. Вкус и запах: чистый, кисломолочный, без посторонних привкусов и запахов. Цвет: белый или с кремовым оттенком, равномерный по всей массе. Продукт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200 гр.
Срок хранения не менее 30 суток. Условия хранения согласно рекомендациям производителя. Обязательно предоставление образцов (не менее 200 грамм) каждой номенклатуры на оценку качества перед процедурой выбора контрагента.
</t>
  </si>
  <si>
    <t>От одной транспортой упаковки.
Ориентировочное потребление от 5кг.</t>
  </si>
  <si>
    <t>От одной транспортой упаковки.
Ориентировочное потребление от 5 кг.</t>
  </si>
  <si>
    <t>08.07.05.69</t>
  </si>
  <si>
    <t>08.07.05.70</t>
  </si>
  <si>
    <r>
      <t xml:space="preserve">Йогурт </t>
    </r>
    <r>
      <rPr>
        <sz val="11"/>
        <color indexed="40"/>
        <rFont val="Times New Roman"/>
        <family val="1"/>
        <charset val="204"/>
      </rPr>
      <t>Актибио</t>
    </r>
    <r>
      <rPr>
        <sz val="11"/>
        <color indexed="8"/>
        <rFont val="Times New Roman"/>
        <family val="1"/>
        <charset val="204"/>
      </rPr>
      <t xml:space="preserve"> натуральный</t>
    </r>
  </si>
  <si>
    <t>5000шт/мес</t>
  </si>
  <si>
    <r>
      <t xml:space="preserve">Йогурт </t>
    </r>
    <r>
      <rPr>
        <sz val="11"/>
        <color indexed="40"/>
        <rFont val="Times New Roman"/>
        <family val="1"/>
        <charset val="204"/>
      </rPr>
      <t>Актибио</t>
    </r>
    <r>
      <rPr>
        <sz val="11"/>
        <color indexed="8"/>
        <rFont val="Times New Roman"/>
        <family val="1"/>
        <charset val="204"/>
      </rPr>
      <t xml:space="preserve"> Мюсли</t>
    </r>
  </si>
  <si>
    <t xml:space="preserve"> - Йогурт с мюсли, молочный классический с бифидобактериями и мюсли. Кисломолочный  продукт  с  повышенным  содержанием  сухих  обезжиренных  веществ  молока,  произведённый  с  использованием  смеси  заквасочных  микроорганизмов. Цвет    молочно-белый,  при  добавлении  пищевкусовых  компонентов и мюсли:
изюм, рожь, мед, овес, пшеница, ячмень, фундук.  Вкус  и  запах  кисломолочный,  в  меру  сладкий,  без  порочащих  признаков.  Массовая  доля  жира от 3 -  3,2  %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40-150  гр. 
 -  Срок  хранения  не  менее  1  месяца,  при  Т  от  0  до  +6  0С  и  относительной  влажности  воздуха  70-  75%. </t>
  </si>
  <si>
    <r>
      <t xml:space="preserve">Йогурт </t>
    </r>
    <r>
      <rPr>
        <sz val="11"/>
        <color indexed="40"/>
        <rFont val="Times New Roman"/>
        <family val="1"/>
        <charset val="204"/>
      </rPr>
      <t xml:space="preserve">Актибио </t>
    </r>
    <r>
      <rPr>
        <sz val="11"/>
        <rFont val="Times New Roman"/>
        <family val="1"/>
        <charset val="204"/>
      </rPr>
      <t>фруктовый</t>
    </r>
  </si>
  <si>
    <t xml:space="preserve"> - Йогурт молочный классический с бифидобактериями и фруктами. Кисломолочный  продукт  с  повышенным  содержанием  сухих  обезжиренных  веществ  молока,  произведённый  с  использованием  смеси  заквасочных  микроорганизмов. Вкус  и  запах  кисломолочный,  в  меру  сладкий,  без  порочащих  признаков.  Цвет    молочно-белый,  при  добавлении  пищевкусовых  компонентов  обусловлен  цветом  добавленных  компонентов.  Вкус  и  запах  кисломолочный,  в  меру  сладкий,  обусловлен  добавленными  пищевкусовыми  компонентами,  без  порочащих  признаков. Массовая  доля  жира   2,9  %   
 -  Упаковка  обеспечивает  сохранность  продукта  при  транспортировке  и  хранении,  содержит  необходимую  информацию  на  русском  языке.  Объём  продукта  в  одной  упаковке  40-150  гр. 
 -  Срок  хранения  не  менее  1  месяца,  при  Т  от  0  до  +6  0С  и  относительной  влажности  воздуха  70-  75%. </t>
  </si>
  <si>
    <t>Молоко соевое</t>
  </si>
  <si>
    <t>Соевое молоко — жидкость растительного происхождения, производимая из соевых бобов. По консистенции молоко похоже на обычный коровий продукт. Наличие посторонних примесей недопустимо. 
Цвет светло-коричневатый. Вкус и запах сладковатое с характерным злаковым ароматом. Без порочащих признаков.
Индивидуальная упаковка обеспечивает сохранность продукта при хранении и транспортировке.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Масса нетто продукта в одной упаковке от 1000 мл.
Срок хранения не менее 6 месяцев при температуре  от 5 до 25 ºС и относительной влажности не более 75%.</t>
  </si>
  <si>
    <t xml:space="preserve">От одной транспортой упаковки.
Ориентировочное потребление от 1 л.
</t>
  </si>
  <si>
    <t>08.07.05.71</t>
  </si>
  <si>
    <t>Вареная сгущенка</t>
  </si>
  <si>
    <t>Вареная сгущенка - молокосодержащий продукт/молокосодержащие консервы  с заменителем молочного жира;  произведенный из молока/его составных частей/молочных продуктов/побочных продуктов переработки молока и немолочных компонентов, общая массовая доля жира не менее 8,5 % ( ТР ТС 033/2013). Вкус и запах: сладкий, чистый ,со вкусом вареного сгущенного молока, характерные для данного вида продукта, без посторонних привкусов и запахов. Консистенция однородная плотная по всей массе. Цвет от светло-коричневого до коричневого, равномерный по всей массе. Индивидуальная заводская упаковка, обеспечивающая сохранность продукта при транспортировке и хранении, содержит необходимую информацию на русском языке. Масса нетто продукта в одной упаковке не менее 360 гр. Срок хранения не менее 6 месяцев, при температуре от 0 до 10 С и относительной влажности воздуха не более 85%.</t>
  </si>
  <si>
    <t xml:space="preserve"> 150 кг</t>
  </si>
  <si>
    <t>08.07.05.72</t>
  </si>
  <si>
    <t>Майонез Провансаль Классический спец. 67 % "SolPro" , 9,6 кг.</t>
  </si>
  <si>
    <t xml:space="preserve">Майонез на основе масла подсолнечного рафинированного дезодорированного/воды/сахара/сухого яичного желтка и других компонентов.  Внешний вид и консистенция: однородный, густой, плотный продукт с короткой структурой, без точечных вкраплений. Поверхность глянцевая, допускаются единичные пузырьки воздуха. Вкус нежный, сбалансированный, с легкой кислинкой, с яично-сливочной нотой , допускается слегка уксусный запах. Без посторонних запахов и привкусов, без порочащих признаков. Цвет светлый/желтовато-кремовый. Массовая доля жира не менее 67 %. Срок годности не менее 180 суток от даты изготовления. Индивидуальная упаковка: ведро полимерное  с  массой нетто 9,6 кг. Упаковка без механических повреждений, изготовлена из материалов, допущенных для контакта с пищевыми продуктами, маркировка соотвествует ТР ТС 022/2011. Упаковка обеспечивает сохранность продукта при транспортировке и хранении. </t>
  </si>
  <si>
    <t>400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</si>
</sst>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charset val="204"/>
      <scheme val="minor"/>
    </font>
    <font>
      <b/>
      <sz val="14"/>
      <color theme="1"/>
      <name val="Calibri"/>
      <family val="2"/>
      <charset val="204"/>
      <scheme val="minor"/>
    </font>
    <font>
      <b/>
      <sz val="12"/>
      <color theme="0"/>
      <name val="Calibri"/>
      <family val="2"/>
      <charset val="204"/>
      <scheme val="minor"/>
    </font>
    <font>
      <b/>
      <sz val="11"/>
      <color indexed="8"/>
      <name val="Calibri"/>
      <family val="2"/>
      <charset val="204"/>
    </font>
    <font>
      <b/>
      <sz val="11"/>
      <name val="Calibri"/>
      <family val="2"/>
      <charset val="204"/>
      <scheme val="minor"/>
    </font>
    <font>
      <b/>
      <sz val="11"/>
      <color theme="1"/>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charset val="204"/>
    </font>
    <font>
      <sz val="10"/>
      <color rgb="FF323232"/>
      <name val="Arial"/>
      <family val="2"/>
      <charset val="204"/>
    </font>
    <font>
      <b/>
      <sz val="10"/>
      <name val="Calibri"/>
      <family val="2"/>
      <charset val="204"/>
      <scheme val="minor"/>
    </font>
    <font>
      <sz val="10"/>
      <color theme="1"/>
      <name val="Calibri"/>
      <family val="2"/>
      <charset val="204"/>
      <scheme val="minor"/>
    </font>
    <font>
      <sz val="10"/>
      <color indexed="8"/>
      <name val="Times New Roman"/>
      <family val="1"/>
      <charset val="1"/>
    </font>
    <font>
      <b/>
      <sz val="11"/>
      <name val="Times New Roman"/>
      <family val="1"/>
      <charset val="204"/>
    </font>
    <font>
      <sz val="11"/>
      <name val="Times New Roman"/>
      <family val="1"/>
      <charset val="204"/>
    </font>
    <font>
      <sz val="10"/>
      <name val="Times New Roman"/>
      <family val="1"/>
      <charset val="204"/>
    </font>
    <font>
      <sz val="11"/>
      <name val="Calibri"/>
      <family val="2"/>
      <charset val="204"/>
      <scheme val="minor"/>
    </font>
    <font>
      <sz val="11"/>
      <color indexed="40"/>
      <name val="Times New Roman"/>
      <family val="1"/>
      <charset val="204"/>
    </font>
    <font>
      <sz val="11"/>
      <color indexed="8"/>
      <name val="Times New Roman"/>
      <family val="1"/>
      <charset val="204"/>
    </font>
    <font>
      <sz val="11"/>
      <color rgb="FF00B0F0"/>
      <name val="Calibri"/>
      <family val="2"/>
      <charset val="204"/>
      <scheme val="minor"/>
    </font>
  </fonts>
  <fills count="5">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57">
    <xf numFmtId="0" fontId="0" fillId="0" borderId="0" xfId="0"/>
    <xf numFmtId="0" fontId="2" fillId="0" borderId="0" xfId="0" applyFont="1" applyFill="1" applyAlignment="1"/>
    <xf numFmtId="0" fontId="2" fillId="0" borderId="0" xfId="0" applyFont="1" applyFill="1" applyAlignment="1">
      <alignment wrapText="1"/>
    </xf>
    <xf numFmtId="0" fontId="2" fillId="0" borderId="0" xfId="0" applyFont="1" applyFill="1"/>
    <xf numFmtId="0" fontId="0" fillId="0" borderId="0" xfId="0" applyFill="1"/>
    <xf numFmtId="0" fontId="0" fillId="0" borderId="0" xfId="0" applyAlignment="1">
      <alignment wrapText="1"/>
    </xf>
    <xf numFmtId="0" fontId="5" fillId="4" borderId="4" xfId="0" applyFont="1" applyFill="1" applyBorder="1" applyAlignment="1">
      <alignment wrapText="1"/>
    </xf>
    <xf numFmtId="0" fontId="5" fillId="4" borderId="4" xfId="0" applyFont="1" applyFill="1" applyBorder="1" applyAlignment="1">
      <alignment horizontal="center" wrapText="1"/>
    </xf>
    <xf numFmtId="0" fontId="6" fillId="3" borderId="4" xfId="0" applyFont="1" applyFill="1" applyBorder="1" applyAlignment="1">
      <alignment horizontal="center" vertical="center" wrapText="1"/>
    </xf>
    <xf numFmtId="0" fontId="7" fillId="3" borderId="4" xfId="0" applyFont="1" applyFill="1" applyBorder="1" applyAlignment="1">
      <alignment vertical="center" wrapText="1"/>
    </xf>
    <xf numFmtId="0" fontId="8" fillId="3"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1" fillId="3" borderId="4" xfId="0" applyFont="1" applyFill="1" applyBorder="1" applyAlignment="1">
      <alignment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16"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left" vertical="top" wrapText="1"/>
    </xf>
    <xf numFmtId="0" fontId="1" fillId="0" borderId="0" xfId="0" applyFont="1" applyAlignment="1">
      <alignment horizontal="left"/>
    </xf>
    <xf numFmtId="0" fontId="0" fillId="0" borderId="0" xfId="0" applyAlignment="1">
      <alignment horizontal="left"/>
    </xf>
    <xf numFmtId="0" fontId="1" fillId="3" borderId="4" xfId="0" applyFont="1" applyFill="1" applyBorder="1" applyAlignment="1">
      <alignment horizontal="center" vertical="center"/>
    </xf>
    <xf numFmtId="0" fontId="11" fillId="4" borderId="4" xfId="0" applyFont="1" applyFill="1" applyBorder="1" applyAlignment="1">
      <alignment horizontal="center" wrapText="1"/>
    </xf>
    <xf numFmtId="0" fontId="12" fillId="3" borderId="4" xfId="0" applyFont="1" applyFill="1" applyBorder="1" applyAlignment="1">
      <alignment vertical="center" wrapText="1"/>
    </xf>
    <xf numFmtId="0" fontId="12" fillId="3" borderId="4" xfId="0" applyFont="1" applyFill="1" applyBorder="1" applyAlignment="1">
      <alignment horizontal="left" vertical="center" wrapText="1"/>
    </xf>
    <xf numFmtId="0" fontId="14"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3" borderId="4" xfId="0" applyFont="1" applyFill="1" applyBorder="1" applyAlignment="1">
      <alignment horizontal="left" vertical="center" wrapText="1"/>
    </xf>
    <xf numFmtId="0" fontId="17" fillId="0" borderId="0" xfId="0" applyFont="1" applyFill="1" applyAlignment="1">
      <alignment horizontal="justify"/>
    </xf>
    <xf numFmtId="0" fontId="17" fillId="0" borderId="0" xfId="0" applyFont="1" applyFill="1"/>
    <xf numFmtId="0" fontId="17" fillId="0" borderId="0" xfId="0" applyFont="1"/>
    <xf numFmtId="0" fontId="8" fillId="3" borderId="2" xfId="0" applyFont="1" applyFill="1" applyBorder="1" applyAlignment="1">
      <alignment vertical="center" wrapText="1"/>
    </xf>
    <xf numFmtId="0" fontId="8" fillId="3" borderId="4" xfId="0" applyFont="1" applyFill="1" applyBorder="1" applyAlignment="1">
      <alignment horizontal="center" vertical="center" wrapText="1"/>
    </xf>
    <xf numFmtId="0" fontId="1" fillId="3" borderId="4" xfId="0" applyFont="1" applyFill="1" applyBorder="1" applyAlignment="1">
      <alignment horizontal="center" vertical="center" shrinkToFit="1"/>
    </xf>
    <xf numFmtId="0" fontId="7" fillId="3" borderId="4" xfId="0" applyFont="1" applyFill="1" applyBorder="1" applyAlignment="1">
      <alignment horizontal="left" vertical="center" wrapText="1"/>
    </xf>
    <xf numFmtId="0" fontId="20" fillId="3" borderId="4" xfId="0" applyFont="1" applyFill="1" applyBorder="1" applyAlignment="1">
      <alignment vertical="center" wrapText="1"/>
    </xf>
    <xf numFmtId="0" fontId="7" fillId="0" borderId="4" xfId="0" applyFont="1" applyFill="1" applyBorder="1" applyAlignment="1">
      <alignment vertical="center" wrapText="1"/>
    </xf>
    <xf numFmtId="14" fontId="10" fillId="0" borderId="4" xfId="0" applyNumberFormat="1" applyFont="1" applyBorder="1" applyAlignment="1">
      <alignment horizontal="left"/>
    </xf>
    <xf numFmtId="0" fontId="0" fillId="3" borderId="1" xfId="0" applyFill="1" applyBorder="1" applyAlignment="1">
      <alignment horizontal="center" wrapText="1"/>
    </xf>
    <xf numFmtId="0" fontId="0" fillId="3" borderId="3" xfId="0" applyFill="1" applyBorder="1" applyAlignment="1">
      <alignment horizont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9" fillId="3" borderId="1" xfId="1" applyFill="1" applyBorder="1" applyAlignment="1" applyProtection="1">
      <alignment horizontal="center" wrapText="1"/>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1" fillId="3" borderId="4" xfId="0" applyFont="1" applyFill="1" applyBorder="1" applyAlignment="1">
      <alignment horizontal="center" vertical="center"/>
    </xf>
    <xf numFmtId="0" fontId="9" fillId="3" borderId="3" xfId="1" applyFill="1" applyBorder="1" applyAlignment="1" applyProtection="1">
      <alignment horizontal="center" wrapText="1"/>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cellXfs>
  <cellStyles count="2">
    <cellStyle name="Гиперссылка" xfId="1" builtinId="8"/>
    <cellStyle name="Обычный" xfId="0" builtinId="0"/>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abSelected="1" topLeftCell="A63" zoomScale="85" zoomScaleNormal="85" workbookViewId="0">
      <selection activeCell="C64" sqref="C64"/>
    </sheetView>
  </sheetViews>
  <sheetFormatPr defaultRowHeight="15" x14ac:dyDescent="0.25"/>
  <cols>
    <col min="1" max="1" width="5.5703125" customWidth="1"/>
    <col min="2" max="2" width="41" style="5" customWidth="1"/>
    <col min="3" max="3" width="84.140625" customWidth="1"/>
    <col min="4" max="4" width="35" style="4" customWidth="1"/>
    <col min="5" max="9" width="9.140625" style="4"/>
    <col min="254" max="254" width="5.5703125" customWidth="1"/>
    <col min="255" max="255" width="41" customWidth="1"/>
    <col min="256" max="256" width="84.140625" customWidth="1"/>
    <col min="257" max="257" width="35" customWidth="1"/>
    <col min="510" max="510" width="5.5703125" customWidth="1"/>
    <col min="511" max="511" width="41" customWidth="1"/>
    <col min="512" max="512" width="84.140625" customWidth="1"/>
    <col min="513" max="513" width="35" customWidth="1"/>
    <col min="766" max="766" width="5.5703125" customWidth="1"/>
    <col min="767" max="767" width="41" customWidth="1"/>
    <col min="768" max="768" width="84.140625" customWidth="1"/>
    <col min="769" max="769" width="35" customWidth="1"/>
    <col min="1022" max="1022" width="5.5703125" customWidth="1"/>
    <col min="1023" max="1023" width="41" customWidth="1"/>
    <col min="1024" max="1024" width="84.140625" customWidth="1"/>
    <col min="1025" max="1025" width="35" customWidth="1"/>
    <col min="1278" max="1278" width="5.5703125" customWidth="1"/>
    <col min="1279" max="1279" width="41" customWidth="1"/>
    <col min="1280" max="1280" width="84.140625" customWidth="1"/>
    <col min="1281" max="1281" width="35" customWidth="1"/>
    <col min="1534" max="1534" width="5.5703125" customWidth="1"/>
    <col min="1535" max="1535" width="41" customWidth="1"/>
    <col min="1536" max="1536" width="84.140625" customWidth="1"/>
    <col min="1537" max="1537" width="35" customWidth="1"/>
    <col min="1790" max="1790" width="5.5703125" customWidth="1"/>
    <col min="1791" max="1791" width="41" customWidth="1"/>
    <col min="1792" max="1792" width="84.140625" customWidth="1"/>
    <col min="1793" max="1793" width="35" customWidth="1"/>
    <col min="2046" max="2046" width="5.5703125" customWidth="1"/>
    <col min="2047" max="2047" width="41" customWidth="1"/>
    <col min="2048" max="2048" width="84.140625" customWidth="1"/>
    <col min="2049" max="2049" width="35" customWidth="1"/>
    <col min="2302" max="2302" width="5.5703125" customWidth="1"/>
    <col min="2303" max="2303" width="41" customWidth="1"/>
    <col min="2304" max="2304" width="84.140625" customWidth="1"/>
    <col min="2305" max="2305" width="35" customWidth="1"/>
    <col min="2558" max="2558" width="5.5703125" customWidth="1"/>
    <col min="2559" max="2559" width="41" customWidth="1"/>
    <col min="2560" max="2560" width="84.140625" customWidth="1"/>
    <col min="2561" max="2561" width="35" customWidth="1"/>
    <col min="2814" max="2814" width="5.5703125" customWidth="1"/>
    <col min="2815" max="2815" width="41" customWidth="1"/>
    <col min="2816" max="2816" width="84.140625" customWidth="1"/>
    <col min="2817" max="2817" width="35" customWidth="1"/>
    <col min="3070" max="3070" width="5.5703125" customWidth="1"/>
    <col min="3071" max="3071" width="41" customWidth="1"/>
    <col min="3072" max="3072" width="84.140625" customWidth="1"/>
    <col min="3073" max="3073" width="35" customWidth="1"/>
    <col min="3326" max="3326" width="5.5703125" customWidth="1"/>
    <col min="3327" max="3327" width="41" customWidth="1"/>
    <col min="3328" max="3328" width="84.140625" customWidth="1"/>
    <col min="3329" max="3329" width="35" customWidth="1"/>
    <col min="3582" max="3582" width="5.5703125" customWidth="1"/>
    <col min="3583" max="3583" width="41" customWidth="1"/>
    <col min="3584" max="3584" width="84.140625" customWidth="1"/>
    <col min="3585" max="3585" width="35" customWidth="1"/>
    <col min="3838" max="3838" width="5.5703125" customWidth="1"/>
    <col min="3839" max="3839" width="41" customWidth="1"/>
    <col min="3840" max="3840" width="84.140625" customWidth="1"/>
    <col min="3841" max="3841" width="35" customWidth="1"/>
    <col min="4094" max="4094" width="5.5703125" customWidth="1"/>
    <col min="4095" max="4095" width="41" customWidth="1"/>
    <col min="4096" max="4096" width="84.140625" customWidth="1"/>
    <col min="4097" max="4097" width="35" customWidth="1"/>
    <col min="4350" max="4350" width="5.5703125" customWidth="1"/>
    <col min="4351" max="4351" width="41" customWidth="1"/>
    <col min="4352" max="4352" width="84.140625" customWidth="1"/>
    <col min="4353" max="4353" width="35" customWidth="1"/>
    <col min="4606" max="4606" width="5.5703125" customWidth="1"/>
    <col min="4607" max="4607" width="41" customWidth="1"/>
    <col min="4608" max="4608" width="84.140625" customWidth="1"/>
    <col min="4609" max="4609" width="35" customWidth="1"/>
    <col min="4862" max="4862" width="5.5703125" customWidth="1"/>
    <col min="4863" max="4863" width="41" customWidth="1"/>
    <col min="4864" max="4864" width="84.140625" customWidth="1"/>
    <col min="4865" max="4865" width="35" customWidth="1"/>
    <col min="5118" max="5118" width="5.5703125" customWidth="1"/>
    <col min="5119" max="5119" width="41" customWidth="1"/>
    <col min="5120" max="5120" width="84.140625" customWidth="1"/>
    <col min="5121" max="5121" width="35" customWidth="1"/>
    <col min="5374" max="5374" width="5.5703125" customWidth="1"/>
    <col min="5375" max="5375" width="41" customWidth="1"/>
    <col min="5376" max="5376" width="84.140625" customWidth="1"/>
    <col min="5377" max="5377" width="35" customWidth="1"/>
    <col min="5630" max="5630" width="5.5703125" customWidth="1"/>
    <col min="5631" max="5631" width="41" customWidth="1"/>
    <col min="5632" max="5632" width="84.140625" customWidth="1"/>
    <col min="5633" max="5633" width="35" customWidth="1"/>
    <col min="5886" max="5886" width="5.5703125" customWidth="1"/>
    <col min="5887" max="5887" width="41" customWidth="1"/>
    <col min="5888" max="5888" width="84.140625" customWidth="1"/>
    <col min="5889" max="5889" width="35" customWidth="1"/>
    <col min="6142" max="6142" width="5.5703125" customWidth="1"/>
    <col min="6143" max="6143" width="41" customWidth="1"/>
    <col min="6144" max="6144" width="84.140625" customWidth="1"/>
    <col min="6145" max="6145" width="35" customWidth="1"/>
    <col min="6398" max="6398" width="5.5703125" customWidth="1"/>
    <col min="6399" max="6399" width="41" customWidth="1"/>
    <col min="6400" max="6400" width="84.140625" customWidth="1"/>
    <col min="6401" max="6401" width="35" customWidth="1"/>
    <col min="6654" max="6654" width="5.5703125" customWidth="1"/>
    <col min="6655" max="6655" width="41" customWidth="1"/>
    <col min="6656" max="6656" width="84.140625" customWidth="1"/>
    <col min="6657" max="6657" width="35" customWidth="1"/>
    <col min="6910" max="6910" width="5.5703125" customWidth="1"/>
    <col min="6911" max="6911" width="41" customWidth="1"/>
    <col min="6912" max="6912" width="84.140625" customWidth="1"/>
    <col min="6913" max="6913" width="35" customWidth="1"/>
    <col min="7166" max="7166" width="5.5703125" customWidth="1"/>
    <col min="7167" max="7167" width="41" customWidth="1"/>
    <col min="7168" max="7168" width="84.140625" customWidth="1"/>
    <col min="7169" max="7169" width="35" customWidth="1"/>
    <col min="7422" max="7422" width="5.5703125" customWidth="1"/>
    <col min="7423" max="7423" width="41" customWidth="1"/>
    <col min="7424" max="7424" width="84.140625" customWidth="1"/>
    <col min="7425" max="7425" width="35" customWidth="1"/>
    <col min="7678" max="7678" width="5.5703125" customWidth="1"/>
    <col min="7679" max="7679" width="41" customWidth="1"/>
    <col min="7680" max="7680" width="84.140625" customWidth="1"/>
    <col min="7681" max="7681" width="35" customWidth="1"/>
    <col min="7934" max="7934" width="5.5703125" customWidth="1"/>
    <col min="7935" max="7935" width="41" customWidth="1"/>
    <col min="7936" max="7936" width="84.140625" customWidth="1"/>
    <col min="7937" max="7937" width="35" customWidth="1"/>
    <col min="8190" max="8190" width="5.5703125" customWidth="1"/>
    <col min="8191" max="8191" width="41" customWidth="1"/>
    <col min="8192" max="8192" width="84.140625" customWidth="1"/>
    <col min="8193" max="8193" width="35" customWidth="1"/>
    <col min="8446" max="8446" width="5.5703125" customWidth="1"/>
    <col min="8447" max="8447" width="41" customWidth="1"/>
    <col min="8448" max="8448" width="84.140625" customWidth="1"/>
    <col min="8449" max="8449" width="35" customWidth="1"/>
    <col min="8702" max="8702" width="5.5703125" customWidth="1"/>
    <col min="8703" max="8703" width="41" customWidth="1"/>
    <col min="8704" max="8704" width="84.140625" customWidth="1"/>
    <col min="8705" max="8705" width="35" customWidth="1"/>
    <col min="8958" max="8958" width="5.5703125" customWidth="1"/>
    <col min="8959" max="8959" width="41" customWidth="1"/>
    <col min="8960" max="8960" width="84.140625" customWidth="1"/>
    <col min="8961" max="8961" width="35" customWidth="1"/>
    <col min="9214" max="9214" width="5.5703125" customWidth="1"/>
    <col min="9215" max="9215" width="41" customWidth="1"/>
    <col min="9216" max="9216" width="84.140625" customWidth="1"/>
    <col min="9217" max="9217" width="35" customWidth="1"/>
    <col min="9470" max="9470" width="5.5703125" customWidth="1"/>
    <col min="9471" max="9471" width="41" customWidth="1"/>
    <col min="9472" max="9472" width="84.140625" customWidth="1"/>
    <col min="9473" max="9473" width="35" customWidth="1"/>
    <col min="9726" max="9726" width="5.5703125" customWidth="1"/>
    <col min="9727" max="9727" width="41" customWidth="1"/>
    <col min="9728" max="9728" width="84.140625" customWidth="1"/>
    <col min="9729" max="9729" width="35" customWidth="1"/>
    <col min="9982" max="9982" width="5.5703125" customWidth="1"/>
    <col min="9983" max="9983" width="41" customWidth="1"/>
    <col min="9984" max="9984" width="84.140625" customWidth="1"/>
    <col min="9985" max="9985" width="35" customWidth="1"/>
    <col min="10238" max="10238" width="5.5703125" customWidth="1"/>
    <col min="10239" max="10239" width="41" customWidth="1"/>
    <col min="10240" max="10240" width="84.140625" customWidth="1"/>
    <col min="10241" max="10241" width="35" customWidth="1"/>
    <col min="10494" max="10494" width="5.5703125" customWidth="1"/>
    <col min="10495" max="10495" width="41" customWidth="1"/>
    <col min="10496" max="10496" width="84.140625" customWidth="1"/>
    <col min="10497" max="10497" width="35" customWidth="1"/>
    <col min="10750" max="10750" width="5.5703125" customWidth="1"/>
    <col min="10751" max="10751" width="41" customWidth="1"/>
    <col min="10752" max="10752" width="84.140625" customWidth="1"/>
    <col min="10753" max="10753" width="35" customWidth="1"/>
    <col min="11006" max="11006" width="5.5703125" customWidth="1"/>
    <col min="11007" max="11007" width="41" customWidth="1"/>
    <col min="11008" max="11008" width="84.140625" customWidth="1"/>
    <col min="11009" max="11009" width="35" customWidth="1"/>
    <col min="11262" max="11262" width="5.5703125" customWidth="1"/>
    <col min="11263" max="11263" width="41" customWidth="1"/>
    <col min="11264" max="11264" width="84.140625" customWidth="1"/>
    <col min="11265" max="11265" width="35" customWidth="1"/>
    <col min="11518" max="11518" width="5.5703125" customWidth="1"/>
    <col min="11519" max="11519" width="41" customWidth="1"/>
    <col min="11520" max="11520" width="84.140625" customWidth="1"/>
    <col min="11521" max="11521" width="35" customWidth="1"/>
    <col min="11774" max="11774" width="5.5703125" customWidth="1"/>
    <col min="11775" max="11775" width="41" customWidth="1"/>
    <col min="11776" max="11776" width="84.140625" customWidth="1"/>
    <col min="11777" max="11777" width="35" customWidth="1"/>
    <col min="12030" max="12030" width="5.5703125" customWidth="1"/>
    <col min="12031" max="12031" width="41" customWidth="1"/>
    <col min="12032" max="12032" width="84.140625" customWidth="1"/>
    <col min="12033" max="12033" width="35" customWidth="1"/>
    <col min="12286" max="12286" width="5.5703125" customWidth="1"/>
    <col min="12287" max="12287" width="41" customWidth="1"/>
    <col min="12288" max="12288" width="84.140625" customWidth="1"/>
    <col min="12289" max="12289" width="35" customWidth="1"/>
    <col min="12542" max="12542" width="5.5703125" customWidth="1"/>
    <col min="12543" max="12543" width="41" customWidth="1"/>
    <col min="12544" max="12544" width="84.140625" customWidth="1"/>
    <col min="12545" max="12545" width="35" customWidth="1"/>
    <col min="12798" max="12798" width="5.5703125" customWidth="1"/>
    <col min="12799" max="12799" width="41" customWidth="1"/>
    <col min="12800" max="12800" width="84.140625" customWidth="1"/>
    <col min="12801" max="12801" width="35" customWidth="1"/>
    <col min="13054" max="13054" width="5.5703125" customWidth="1"/>
    <col min="13055" max="13055" width="41" customWidth="1"/>
    <col min="13056" max="13056" width="84.140625" customWidth="1"/>
    <col min="13057" max="13057" width="35" customWidth="1"/>
    <col min="13310" max="13310" width="5.5703125" customWidth="1"/>
    <col min="13311" max="13311" width="41" customWidth="1"/>
    <col min="13312" max="13312" width="84.140625" customWidth="1"/>
    <col min="13313" max="13313" width="35" customWidth="1"/>
    <col min="13566" max="13566" width="5.5703125" customWidth="1"/>
    <col min="13567" max="13567" width="41" customWidth="1"/>
    <col min="13568" max="13568" width="84.140625" customWidth="1"/>
    <col min="13569" max="13569" width="35" customWidth="1"/>
    <col min="13822" max="13822" width="5.5703125" customWidth="1"/>
    <col min="13823" max="13823" width="41" customWidth="1"/>
    <col min="13824" max="13824" width="84.140625" customWidth="1"/>
    <col min="13825" max="13825" width="35" customWidth="1"/>
    <col min="14078" max="14078" width="5.5703125" customWidth="1"/>
    <col min="14079" max="14079" width="41" customWidth="1"/>
    <col min="14080" max="14080" width="84.140625" customWidth="1"/>
    <col min="14081" max="14081" width="35" customWidth="1"/>
    <col min="14334" max="14334" width="5.5703125" customWidth="1"/>
    <col min="14335" max="14335" width="41" customWidth="1"/>
    <col min="14336" max="14336" width="84.140625" customWidth="1"/>
    <col min="14337" max="14337" width="35" customWidth="1"/>
    <col min="14590" max="14590" width="5.5703125" customWidth="1"/>
    <col min="14591" max="14591" width="41" customWidth="1"/>
    <col min="14592" max="14592" width="84.140625" customWidth="1"/>
    <col min="14593" max="14593" width="35" customWidth="1"/>
    <col min="14846" max="14846" width="5.5703125" customWidth="1"/>
    <col min="14847" max="14847" width="41" customWidth="1"/>
    <col min="14848" max="14848" width="84.140625" customWidth="1"/>
    <col min="14849" max="14849" width="35" customWidth="1"/>
    <col min="15102" max="15102" width="5.5703125" customWidth="1"/>
    <col min="15103" max="15103" width="41" customWidth="1"/>
    <col min="15104" max="15104" width="84.140625" customWidth="1"/>
    <col min="15105" max="15105" width="35" customWidth="1"/>
    <col min="15358" max="15358" width="5.5703125" customWidth="1"/>
    <col min="15359" max="15359" width="41" customWidth="1"/>
    <col min="15360" max="15360" width="84.140625" customWidth="1"/>
    <col min="15361" max="15361" width="35" customWidth="1"/>
    <col min="15614" max="15614" width="5.5703125" customWidth="1"/>
    <col min="15615" max="15615" width="41" customWidth="1"/>
    <col min="15616" max="15616" width="84.140625" customWidth="1"/>
    <col min="15617" max="15617" width="35" customWidth="1"/>
    <col min="15870" max="15870" width="5.5703125" customWidth="1"/>
    <col min="15871" max="15871" width="41" customWidth="1"/>
    <col min="15872" max="15872" width="84.140625" customWidth="1"/>
    <col min="15873" max="15873" width="35" customWidth="1"/>
    <col min="16126" max="16126" width="5.5703125" customWidth="1"/>
    <col min="16127" max="16127" width="41" customWidth="1"/>
    <col min="16128" max="16128" width="84.140625" customWidth="1"/>
    <col min="16129" max="16129" width="35" customWidth="1"/>
  </cols>
  <sheetData>
    <row r="1" spans="1:12" ht="18.75" x14ac:dyDescent="0.3">
      <c r="A1" s="1" t="s">
        <v>0</v>
      </c>
      <c r="B1" s="2"/>
      <c r="C1" s="1"/>
      <c r="D1" s="3"/>
    </row>
    <row r="2" spans="1:12" x14ac:dyDescent="0.25">
      <c r="C2" s="4"/>
    </row>
    <row r="3" spans="1:12" ht="15.75" x14ac:dyDescent="0.25">
      <c r="A3" s="42" t="s">
        <v>1</v>
      </c>
      <c r="B3" s="43"/>
      <c r="C3" s="43"/>
      <c r="D3" s="44"/>
    </row>
    <row r="4" spans="1:12" x14ac:dyDescent="0.25">
      <c r="A4" s="52" t="s">
        <v>272</v>
      </c>
      <c r="B4" s="53"/>
      <c r="C4" s="53"/>
      <c r="D4" s="54"/>
    </row>
    <row r="5" spans="1:12" x14ac:dyDescent="0.25">
      <c r="A5" s="50" t="s">
        <v>2</v>
      </c>
      <c r="B5" s="50"/>
      <c r="C5" s="50"/>
      <c r="D5" s="50"/>
    </row>
    <row r="6" spans="1:12" ht="30" x14ac:dyDescent="0.25">
      <c r="A6" s="6" t="s">
        <v>3</v>
      </c>
      <c r="B6" s="7" t="s">
        <v>4</v>
      </c>
      <c r="C6" s="7" t="s">
        <v>5</v>
      </c>
      <c r="D6" s="7" t="s">
        <v>6</v>
      </c>
    </row>
    <row r="7" spans="1:12" ht="114.75" x14ac:dyDescent="0.25">
      <c r="A7" s="8">
        <v>1</v>
      </c>
      <c r="B7" s="9" t="s">
        <v>7</v>
      </c>
      <c r="C7" s="10" t="s">
        <v>8</v>
      </c>
      <c r="D7" s="11" t="s">
        <v>9</v>
      </c>
    </row>
    <row r="8" spans="1:12" ht="127.5" x14ac:dyDescent="0.25">
      <c r="A8" s="8">
        <v>2</v>
      </c>
      <c r="B8" s="9" t="s">
        <v>10</v>
      </c>
      <c r="C8" s="10" t="s">
        <v>245</v>
      </c>
      <c r="D8" s="11" t="s">
        <v>9</v>
      </c>
    </row>
    <row r="9" spans="1:12" ht="265.5" customHeight="1" x14ac:dyDescent="0.25">
      <c r="A9" s="35">
        <v>1</v>
      </c>
      <c r="B9" s="36" t="s">
        <v>290</v>
      </c>
      <c r="C9" s="10" t="s">
        <v>283</v>
      </c>
      <c r="D9" s="14" t="s">
        <v>291</v>
      </c>
      <c r="J9" s="4"/>
      <c r="K9" s="4"/>
      <c r="L9" s="4"/>
    </row>
    <row r="10" spans="1:12" ht="127.5" x14ac:dyDescent="0.25">
      <c r="A10" s="8">
        <v>4</v>
      </c>
      <c r="B10" s="9" t="s">
        <v>11</v>
      </c>
      <c r="C10" s="10" t="s">
        <v>12</v>
      </c>
      <c r="D10" s="11" t="s">
        <v>13</v>
      </c>
    </row>
    <row r="11" spans="1:12" ht="127.5" x14ac:dyDescent="0.25">
      <c r="A11" s="8">
        <v>5</v>
      </c>
      <c r="B11" s="9" t="s">
        <v>14</v>
      </c>
      <c r="C11" s="10" t="s">
        <v>246</v>
      </c>
      <c r="D11" s="11" t="s">
        <v>15</v>
      </c>
    </row>
    <row r="12" spans="1:12" ht="89.25" x14ac:dyDescent="0.25">
      <c r="A12" s="8">
        <v>6</v>
      </c>
      <c r="B12" s="9" t="s">
        <v>16</v>
      </c>
      <c r="C12" s="10" t="s">
        <v>17</v>
      </c>
      <c r="D12" s="11" t="s">
        <v>15</v>
      </c>
    </row>
    <row r="13" spans="1:12" ht="89.25" x14ac:dyDescent="0.25">
      <c r="A13" s="8">
        <v>7</v>
      </c>
      <c r="B13" s="9" t="s">
        <v>18</v>
      </c>
      <c r="C13" s="10" t="s">
        <v>19</v>
      </c>
      <c r="D13" s="11" t="s">
        <v>15</v>
      </c>
    </row>
    <row r="14" spans="1:12" ht="102" x14ac:dyDescent="0.25">
      <c r="A14" s="8">
        <v>8</v>
      </c>
      <c r="B14" s="9" t="s">
        <v>20</v>
      </c>
      <c r="C14" s="10" t="s">
        <v>21</v>
      </c>
      <c r="D14" s="11" t="s">
        <v>13</v>
      </c>
    </row>
    <row r="15" spans="1:12" ht="191.25" x14ac:dyDescent="0.25">
      <c r="A15" s="8">
        <v>9</v>
      </c>
      <c r="B15" s="9" t="s">
        <v>22</v>
      </c>
      <c r="C15" s="10" t="s">
        <v>247</v>
      </c>
      <c r="D15" s="11" t="s">
        <v>15</v>
      </c>
    </row>
    <row r="16" spans="1:12" ht="141" customHeight="1" x14ac:dyDescent="0.25">
      <c r="A16" s="35">
        <v>2</v>
      </c>
      <c r="B16" s="36" t="s">
        <v>292</v>
      </c>
      <c r="C16" s="10" t="s">
        <v>293</v>
      </c>
      <c r="D16" s="14" t="s">
        <v>291</v>
      </c>
      <c r="J16" s="4"/>
      <c r="K16" s="4"/>
      <c r="L16" s="4"/>
    </row>
    <row r="17" spans="1:12" ht="127.5" customHeight="1" x14ac:dyDescent="0.25">
      <c r="A17" s="35">
        <v>3</v>
      </c>
      <c r="B17" s="36" t="s">
        <v>294</v>
      </c>
      <c r="C17" s="10" t="s">
        <v>295</v>
      </c>
      <c r="D17" s="14" t="s">
        <v>291</v>
      </c>
      <c r="J17" s="4"/>
      <c r="K17" s="4"/>
      <c r="L17" s="4"/>
    </row>
    <row r="18" spans="1:12" ht="229.5" x14ac:dyDescent="0.25">
      <c r="A18" s="8">
        <v>12</v>
      </c>
      <c r="B18" s="9" t="s">
        <v>26</v>
      </c>
      <c r="C18" s="10" t="s">
        <v>248</v>
      </c>
      <c r="D18" s="11" t="s">
        <v>27</v>
      </c>
    </row>
    <row r="19" spans="1:12" ht="153" x14ac:dyDescent="0.25">
      <c r="A19" s="8">
        <v>13</v>
      </c>
      <c r="B19" s="9" t="s">
        <v>28</v>
      </c>
      <c r="C19" s="10" t="s">
        <v>29</v>
      </c>
      <c r="D19" s="11" t="s">
        <v>30</v>
      </c>
    </row>
    <row r="20" spans="1:12" ht="165.75" x14ac:dyDescent="0.25">
      <c r="A20" s="8">
        <v>14</v>
      </c>
      <c r="B20" s="9" t="s">
        <v>31</v>
      </c>
      <c r="C20" s="10" t="s">
        <v>32</v>
      </c>
      <c r="D20" s="11" t="s">
        <v>33</v>
      </c>
    </row>
    <row r="21" spans="1:12" ht="153" x14ac:dyDescent="0.25">
      <c r="A21" s="8">
        <v>15</v>
      </c>
      <c r="B21" s="9" t="s">
        <v>34</v>
      </c>
      <c r="C21" s="10" t="s">
        <v>249</v>
      </c>
      <c r="D21" s="11" t="s">
        <v>35</v>
      </c>
    </row>
    <row r="22" spans="1:12" ht="153" x14ac:dyDescent="0.25">
      <c r="A22" s="8">
        <v>16</v>
      </c>
      <c r="B22" s="9" t="s">
        <v>36</v>
      </c>
      <c r="C22" s="10" t="s">
        <v>37</v>
      </c>
      <c r="D22" s="11" t="s">
        <v>9</v>
      </c>
    </row>
    <row r="23" spans="1:12" ht="178.5" x14ac:dyDescent="0.25">
      <c r="A23" s="8">
        <v>17</v>
      </c>
      <c r="B23" s="9" t="s">
        <v>38</v>
      </c>
      <c r="C23" s="10" t="s">
        <v>250</v>
      </c>
      <c r="D23" s="11" t="s">
        <v>39</v>
      </c>
    </row>
    <row r="24" spans="1:12" ht="216.75" x14ac:dyDescent="0.25">
      <c r="A24" s="8">
        <v>18</v>
      </c>
      <c r="B24" s="9" t="s">
        <v>40</v>
      </c>
      <c r="C24" s="10" t="s">
        <v>41</v>
      </c>
      <c r="D24" s="11" t="s">
        <v>9</v>
      </c>
    </row>
    <row r="25" spans="1:12" s="32" customFormat="1" ht="288.75" customHeight="1" x14ac:dyDescent="0.25">
      <c r="A25" s="27">
        <v>19</v>
      </c>
      <c r="B25" s="9" t="s">
        <v>284</v>
      </c>
      <c r="C25" s="34" t="s">
        <v>285</v>
      </c>
      <c r="D25" s="11" t="s">
        <v>286</v>
      </c>
      <c r="E25" s="31"/>
      <c r="F25" s="31"/>
      <c r="G25" s="31"/>
      <c r="H25" s="31"/>
      <c r="I25" s="31"/>
      <c r="J25" s="31"/>
      <c r="K25" s="31"/>
      <c r="L25" s="31"/>
    </row>
    <row r="26" spans="1:12" ht="153" x14ac:dyDescent="0.25">
      <c r="A26" s="8">
        <v>20</v>
      </c>
      <c r="B26" s="9" t="s">
        <v>43</v>
      </c>
      <c r="C26" s="10" t="s">
        <v>251</v>
      </c>
      <c r="D26" s="11" t="s">
        <v>44</v>
      </c>
    </row>
    <row r="27" spans="1:12" ht="102" x14ac:dyDescent="0.25">
      <c r="A27" s="8">
        <v>21</v>
      </c>
      <c r="B27" s="9" t="s">
        <v>45</v>
      </c>
      <c r="C27" s="10" t="s">
        <v>252</v>
      </c>
      <c r="D27" s="11" t="s">
        <v>46</v>
      </c>
    </row>
    <row r="28" spans="1:12" ht="191.25" x14ac:dyDescent="0.25">
      <c r="A28" s="8">
        <v>22</v>
      </c>
      <c r="B28" s="9" t="s">
        <v>47</v>
      </c>
      <c r="C28" s="10" t="s">
        <v>253</v>
      </c>
      <c r="D28" s="11" t="s">
        <v>15</v>
      </c>
    </row>
    <row r="29" spans="1:12" ht="153" x14ac:dyDescent="0.25">
      <c r="A29" s="8">
        <v>23</v>
      </c>
      <c r="B29" s="9" t="s">
        <v>48</v>
      </c>
      <c r="C29" s="10" t="s">
        <v>49</v>
      </c>
      <c r="D29" s="11" t="s">
        <v>50</v>
      </c>
    </row>
    <row r="30" spans="1:12" ht="153" x14ac:dyDescent="0.25">
      <c r="A30" s="8">
        <v>24</v>
      </c>
      <c r="B30" s="9" t="s">
        <v>51</v>
      </c>
      <c r="C30" s="10" t="s">
        <v>52</v>
      </c>
      <c r="D30" s="11" t="s">
        <v>53</v>
      </c>
    </row>
    <row r="31" spans="1:12" ht="165.75" x14ac:dyDescent="0.25">
      <c r="A31" s="8">
        <v>25</v>
      </c>
      <c r="B31" s="9" t="s">
        <v>54</v>
      </c>
      <c r="C31" s="10" t="s">
        <v>55</v>
      </c>
      <c r="D31" s="11" t="s">
        <v>24</v>
      </c>
    </row>
    <row r="32" spans="1:12" ht="165.75" x14ac:dyDescent="0.25">
      <c r="A32" s="8">
        <v>26</v>
      </c>
      <c r="B32" s="9" t="s">
        <v>56</v>
      </c>
      <c r="C32" s="10" t="s">
        <v>57</v>
      </c>
      <c r="D32" s="11" t="s">
        <v>24</v>
      </c>
    </row>
    <row r="33" spans="1:12" ht="114.75" x14ac:dyDescent="0.25">
      <c r="A33" s="8">
        <v>27</v>
      </c>
      <c r="B33" s="9" t="s">
        <v>58</v>
      </c>
      <c r="C33" s="10" t="s">
        <v>59</v>
      </c>
      <c r="D33" s="11" t="s">
        <v>9</v>
      </c>
    </row>
    <row r="34" spans="1:12" ht="165.75" x14ac:dyDescent="0.25">
      <c r="A34" s="8">
        <v>28</v>
      </c>
      <c r="B34" s="9" t="s">
        <v>60</v>
      </c>
      <c r="C34" s="10" t="s">
        <v>61</v>
      </c>
      <c r="D34" s="11" t="s">
        <v>9</v>
      </c>
    </row>
    <row r="35" spans="1:12" ht="204" x14ac:dyDescent="0.25">
      <c r="A35" s="8">
        <v>29</v>
      </c>
      <c r="B35" s="9" t="s">
        <v>62</v>
      </c>
      <c r="C35" s="10" t="s">
        <v>254</v>
      </c>
      <c r="D35" s="11" t="s">
        <v>24</v>
      </c>
    </row>
    <row r="36" spans="1:12" ht="127.5" x14ac:dyDescent="0.25">
      <c r="A36" s="8">
        <v>30</v>
      </c>
      <c r="B36" s="9" t="s">
        <v>63</v>
      </c>
      <c r="C36" s="10" t="s">
        <v>255</v>
      </c>
      <c r="D36" s="11" t="s">
        <v>24</v>
      </c>
    </row>
    <row r="37" spans="1:12" ht="127.5" x14ac:dyDescent="0.25">
      <c r="A37" s="8">
        <v>31</v>
      </c>
      <c r="B37" s="9" t="s">
        <v>64</v>
      </c>
      <c r="C37" s="10" t="s">
        <v>256</v>
      </c>
      <c r="D37" s="11" t="s">
        <v>65</v>
      </c>
    </row>
    <row r="38" spans="1:12" ht="153" x14ac:dyDescent="0.25">
      <c r="A38" s="8">
        <v>32</v>
      </c>
      <c r="B38" s="9" t="s">
        <v>66</v>
      </c>
      <c r="C38" s="10" t="s">
        <v>156</v>
      </c>
      <c r="D38" s="11" t="s">
        <v>67</v>
      </c>
    </row>
    <row r="39" spans="1:12" ht="114.75" x14ac:dyDescent="0.25">
      <c r="A39" s="8">
        <v>33</v>
      </c>
      <c r="B39" s="9" t="s">
        <v>68</v>
      </c>
      <c r="C39" s="10" t="s">
        <v>69</v>
      </c>
      <c r="D39" s="11" t="s">
        <v>70</v>
      </c>
    </row>
    <row r="40" spans="1:12" ht="178.5" x14ac:dyDescent="0.25">
      <c r="A40" s="8">
        <v>34</v>
      </c>
      <c r="B40" s="9" t="s">
        <v>71</v>
      </c>
      <c r="C40" s="10" t="s">
        <v>160</v>
      </c>
      <c r="D40" s="11" t="s">
        <v>161</v>
      </c>
    </row>
    <row r="41" spans="1:12" ht="180" x14ac:dyDescent="0.25">
      <c r="A41" s="8">
        <v>35</v>
      </c>
      <c r="B41" s="37" t="s">
        <v>300</v>
      </c>
      <c r="C41" s="13" t="s">
        <v>301</v>
      </c>
      <c r="D41" s="13" t="s">
        <v>302</v>
      </c>
      <c r="J41" s="4"/>
      <c r="K41" s="4"/>
      <c r="L41" s="4"/>
    </row>
    <row r="42" spans="1:12" ht="140.25" x14ac:dyDescent="0.25">
      <c r="A42" s="8">
        <v>36</v>
      </c>
      <c r="B42" s="9" t="s">
        <v>74</v>
      </c>
      <c r="C42" s="10" t="s">
        <v>257</v>
      </c>
      <c r="D42" s="11" t="s">
        <v>75</v>
      </c>
    </row>
    <row r="43" spans="1:12" ht="102" x14ac:dyDescent="0.25">
      <c r="A43" s="8">
        <v>37</v>
      </c>
      <c r="B43" s="9" t="s">
        <v>76</v>
      </c>
      <c r="C43" s="10" t="s">
        <v>258</v>
      </c>
      <c r="D43" s="11" t="s">
        <v>77</v>
      </c>
    </row>
    <row r="44" spans="1:12" ht="165.75" x14ac:dyDescent="0.25">
      <c r="A44" s="8">
        <v>38</v>
      </c>
      <c r="B44" s="9" t="s">
        <v>78</v>
      </c>
      <c r="C44" s="10" t="s">
        <v>79</v>
      </c>
      <c r="D44" s="11" t="s">
        <v>80</v>
      </c>
    </row>
    <row r="45" spans="1:12" ht="178.5" x14ac:dyDescent="0.25">
      <c r="A45" s="8">
        <v>39</v>
      </c>
      <c r="B45" s="9" t="s">
        <v>81</v>
      </c>
      <c r="C45" s="10" t="s">
        <v>82</v>
      </c>
      <c r="D45" s="11" t="s">
        <v>83</v>
      </c>
    </row>
    <row r="46" spans="1:12" ht="114.75" x14ac:dyDescent="0.25">
      <c r="A46" s="8">
        <v>40</v>
      </c>
      <c r="B46" s="9" t="s">
        <v>84</v>
      </c>
      <c r="C46" s="10" t="s">
        <v>85</v>
      </c>
      <c r="D46" s="11" t="s">
        <v>72</v>
      </c>
    </row>
    <row r="47" spans="1:12" ht="140.25" x14ac:dyDescent="0.25">
      <c r="A47" s="8">
        <v>41</v>
      </c>
      <c r="B47" s="9" t="s">
        <v>86</v>
      </c>
      <c r="C47" s="10" t="s">
        <v>87</v>
      </c>
      <c r="D47" s="11" t="s">
        <v>88</v>
      </c>
    </row>
    <row r="48" spans="1:12" ht="165.75" x14ac:dyDescent="0.25">
      <c r="A48" s="8">
        <v>42</v>
      </c>
      <c r="B48" s="9" t="s">
        <v>89</v>
      </c>
      <c r="C48" s="10" t="s">
        <v>259</v>
      </c>
      <c r="D48" s="11" t="s">
        <v>90</v>
      </c>
    </row>
    <row r="49" spans="1:4" ht="178.5" x14ac:dyDescent="0.25">
      <c r="A49" s="8">
        <v>43</v>
      </c>
      <c r="B49" s="9" t="s">
        <v>91</v>
      </c>
      <c r="C49" s="10" t="s">
        <v>92</v>
      </c>
      <c r="D49" s="11" t="s">
        <v>77</v>
      </c>
    </row>
    <row r="50" spans="1:4" ht="165.75" x14ac:dyDescent="0.25">
      <c r="A50" s="8">
        <v>44</v>
      </c>
      <c r="B50" s="9" t="s">
        <v>93</v>
      </c>
      <c r="C50" s="10" t="s">
        <v>260</v>
      </c>
      <c r="D50" s="11" t="s">
        <v>94</v>
      </c>
    </row>
    <row r="51" spans="1:4" ht="89.25" x14ac:dyDescent="0.25">
      <c r="A51" s="8">
        <v>45</v>
      </c>
      <c r="B51" s="9" t="s">
        <v>95</v>
      </c>
      <c r="C51" s="10" t="s">
        <v>96</v>
      </c>
      <c r="D51" s="11" t="s">
        <v>72</v>
      </c>
    </row>
    <row r="52" spans="1:4" ht="178.5" x14ac:dyDescent="0.25">
      <c r="A52" s="8">
        <v>46</v>
      </c>
      <c r="B52" s="9" t="s">
        <v>97</v>
      </c>
      <c r="C52" s="10" t="s">
        <v>98</v>
      </c>
      <c r="D52" s="11" t="s">
        <v>39</v>
      </c>
    </row>
    <row r="53" spans="1:4" ht="140.25" x14ac:dyDescent="0.25">
      <c r="A53" s="8">
        <v>47</v>
      </c>
      <c r="B53" s="9" t="s">
        <v>99</v>
      </c>
      <c r="C53" s="10" t="s">
        <v>100</v>
      </c>
      <c r="D53" s="11" t="s">
        <v>101</v>
      </c>
    </row>
    <row r="54" spans="1:4" ht="153" x14ac:dyDescent="0.25">
      <c r="A54" s="8">
        <v>48</v>
      </c>
      <c r="B54" s="9" t="s">
        <v>102</v>
      </c>
      <c r="C54" s="10" t="s">
        <v>103</v>
      </c>
      <c r="D54" s="11" t="s">
        <v>104</v>
      </c>
    </row>
    <row r="55" spans="1:4" ht="178.5" x14ac:dyDescent="0.25">
      <c r="A55" s="8">
        <v>49</v>
      </c>
      <c r="B55" s="9" t="s">
        <v>105</v>
      </c>
      <c r="C55" s="10" t="s">
        <v>106</v>
      </c>
      <c r="D55" s="11" t="s">
        <v>72</v>
      </c>
    </row>
    <row r="56" spans="1:4" ht="216.75" x14ac:dyDescent="0.25">
      <c r="A56" s="8">
        <v>50</v>
      </c>
      <c r="B56" s="9" t="s">
        <v>107</v>
      </c>
      <c r="C56" s="10" t="s">
        <v>108</v>
      </c>
      <c r="D56" s="11" t="s">
        <v>109</v>
      </c>
    </row>
    <row r="57" spans="1:4" ht="191.25" x14ac:dyDescent="0.25">
      <c r="A57" s="8">
        <v>51</v>
      </c>
      <c r="B57" s="9" t="s">
        <v>143</v>
      </c>
      <c r="C57" s="10" t="s">
        <v>144</v>
      </c>
      <c r="D57" s="11" t="s">
        <v>145</v>
      </c>
    </row>
    <row r="58" spans="1:4" ht="178.5" x14ac:dyDescent="0.25">
      <c r="A58" s="8">
        <v>52</v>
      </c>
      <c r="B58" s="9" t="s">
        <v>146</v>
      </c>
      <c r="C58" s="10" t="s">
        <v>147</v>
      </c>
      <c r="D58" s="11" t="s">
        <v>145</v>
      </c>
    </row>
    <row r="59" spans="1:4" ht="178.5" x14ac:dyDescent="0.25">
      <c r="A59" s="8">
        <v>53</v>
      </c>
      <c r="B59" s="9" t="s">
        <v>148</v>
      </c>
      <c r="C59" s="10" t="s">
        <v>261</v>
      </c>
      <c r="D59" s="11" t="s">
        <v>149</v>
      </c>
    </row>
    <row r="60" spans="1:4" ht="165.75" x14ac:dyDescent="0.25">
      <c r="A60" s="8">
        <v>54</v>
      </c>
      <c r="B60" s="9" t="s">
        <v>150</v>
      </c>
      <c r="C60" s="10" t="s">
        <v>151</v>
      </c>
      <c r="D60" s="11" t="s">
        <v>152</v>
      </c>
    </row>
    <row r="61" spans="1:4" ht="165.75" x14ac:dyDescent="0.25">
      <c r="A61" s="8">
        <v>55</v>
      </c>
      <c r="B61" s="9" t="s">
        <v>153</v>
      </c>
      <c r="C61" s="10" t="s">
        <v>262</v>
      </c>
      <c r="D61" s="11" t="s">
        <v>154</v>
      </c>
    </row>
    <row r="62" spans="1:4" ht="165.75" x14ac:dyDescent="0.25">
      <c r="A62" s="8">
        <v>56</v>
      </c>
      <c r="B62" s="9" t="s">
        <v>155</v>
      </c>
      <c r="C62" s="10" t="s">
        <v>263</v>
      </c>
      <c r="D62" s="11" t="s">
        <v>154</v>
      </c>
    </row>
    <row r="63" spans="1:4" ht="153" x14ac:dyDescent="0.25">
      <c r="A63" s="8">
        <v>57</v>
      </c>
      <c r="B63" s="9" t="s">
        <v>157</v>
      </c>
      <c r="C63" s="10" t="s">
        <v>264</v>
      </c>
      <c r="D63" s="11" t="s">
        <v>158</v>
      </c>
    </row>
    <row r="64" spans="1:4" ht="390" x14ac:dyDescent="0.25">
      <c r="A64" s="8">
        <v>58</v>
      </c>
      <c r="B64" s="13" t="s">
        <v>167</v>
      </c>
      <c r="C64" s="13" t="s">
        <v>231</v>
      </c>
      <c r="D64" s="14" t="s">
        <v>168</v>
      </c>
    </row>
    <row r="65" spans="1:12" ht="153" x14ac:dyDescent="0.25">
      <c r="A65" s="8">
        <v>59</v>
      </c>
      <c r="B65" s="9" t="s">
        <v>162</v>
      </c>
      <c r="C65" s="10" t="s">
        <v>163</v>
      </c>
      <c r="D65" s="11" t="s">
        <v>152</v>
      </c>
    </row>
    <row r="66" spans="1:12" ht="229.5" x14ac:dyDescent="0.25">
      <c r="A66" s="8">
        <v>60</v>
      </c>
      <c r="B66" s="9" t="s">
        <v>165</v>
      </c>
      <c r="C66" s="10" t="s">
        <v>265</v>
      </c>
      <c r="D66" s="11" t="s">
        <v>166</v>
      </c>
    </row>
    <row r="67" spans="1:12" ht="191.25" x14ac:dyDescent="0.25">
      <c r="A67" s="8">
        <v>61</v>
      </c>
      <c r="B67" s="9" t="s">
        <v>235</v>
      </c>
      <c r="C67" s="10" t="s">
        <v>266</v>
      </c>
      <c r="D67" s="11" t="s">
        <v>166</v>
      </c>
    </row>
    <row r="68" spans="1:12" ht="165.75" x14ac:dyDescent="0.25">
      <c r="A68" s="8">
        <v>62</v>
      </c>
      <c r="B68" s="9" t="s">
        <v>164</v>
      </c>
      <c r="C68" s="10" t="s">
        <v>267</v>
      </c>
      <c r="D68" s="11" t="s">
        <v>13</v>
      </c>
    </row>
    <row r="69" spans="1:12" ht="204" x14ac:dyDescent="0.25">
      <c r="A69" s="8">
        <v>63</v>
      </c>
      <c r="B69" s="9" t="s">
        <v>232</v>
      </c>
      <c r="C69" s="10" t="s">
        <v>268</v>
      </c>
      <c r="D69" s="11" t="s">
        <v>233</v>
      </c>
      <c r="J69" s="4"/>
      <c r="K69" s="4"/>
    </row>
    <row r="70" spans="1:12" ht="191.25" x14ac:dyDescent="0.25">
      <c r="A70" s="8">
        <v>64</v>
      </c>
      <c r="B70" s="9" t="s">
        <v>239</v>
      </c>
      <c r="C70" s="10" t="s">
        <v>269</v>
      </c>
      <c r="D70" s="11" t="s">
        <v>233</v>
      </c>
      <c r="J70" s="4"/>
      <c r="K70" s="4"/>
    </row>
    <row r="71" spans="1:12" ht="178.5" x14ac:dyDescent="0.25">
      <c r="A71" s="8">
        <v>65</v>
      </c>
      <c r="B71" s="9" t="s">
        <v>240</v>
      </c>
      <c r="C71" s="10" t="s">
        <v>241</v>
      </c>
      <c r="D71" s="11" t="s">
        <v>270</v>
      </c>
      <c r="J71" s="4"/>
      <c r="K71" s="4"/>
    </row>
    <row r="72" spans="1:12" ht="153" x14ac:dyDescent="0.25">
      <c r="A72" s="8">
        <v>66</v>
      </c>
      <c r="B72" s="9" t="s">
        <v>236</v>
      </c>
      <c r="C72" s="10" t="s">
        <v>242</v>
      </c>
      <c r="D72" s="11" t="s">
        <v>53</v>
      </c>
      <c r="J72" s="4"/>
      <c r="K72" s="4"/>
    </row>
    <row r="73" spans="1:12" s="32" customFormat="1" ht="228.75" customHeight="1" x14ac:dyDescent="0.25">
      <c r="A73" s="27">
        <v>67</v>
      </c>
      <c r="B73" s="11" t="s">
        <v>237</v>
      </c>
      <c r="C73" s="34" t="s">
        <v>243</v>
      </c>
      <c r="D73" s="11" t="s">
        <v>287</v>
      </c>
      <c r="E73" s="31"/>
      <c r="F73" s="31"/>
      <c r="G73" s="31"/>
      <c r="H73" s="31"/>
      <c r="I73" s="31"/>
      <c r="J73" s="31"/>
      <c r="K73" s="31"/>
      <c r="L73" s="31"/>
    </row>
    <row r="74" spans="1:12" ht="199.5" customHeight="1" x14ac:dyDescent="0.25">
      <c r="A74" s="8">
        <v>68</v>
      </c>
      <c r="B74" s="9" t="s">
        <v>238</v>
      </c>
      <c r="C74" s="10" t="s">
        <v>244</v>
      </c>
      <c r="D74" s="11" t="s">
        <v>271</v>
      </c>
      <c r="J74" s="4"/>
      <c r="K74" s="4"/>
    </row>
    <row r="75" spans="1:12" s="32" customFormat="1" ht="188.25" customHeight="1" x14ac:dyDescent="0.25">
      <c r="A75" s="27">
        <v>69</v>
      </c>
      <c r="B75" s="28" t="s">
        <v>278</v>
      </c>
      <c r="C75" s="29" t="s">
        <v>279</v>
      </c>
      <c r="D75" s="28" t="s">
        <v>280</v>
      </c>
      <c r="E75" s="30"/>
      <c r="F75" s="31"/>
      <c r="G75" s="31"/>
      <c r="H75" s="31"/>
      <c r="I75" s="31"/>
      <c r="J75" s="31"/>
      <c r="K75" s="31"/>
      <c r="L75" s="31"/>
    </row>
    <row r="76" spans="1:12" s="32" customFormat="1" ht="237" customHeight="1" x14ac:dyDescent="0.25">
      <c r="A76" s="27">
        <v>70</v>
      </c>
      <c r="B76" s="11" t="s">
        <v>281</v>
      </c>
      <c r="C76" s="33" t="s">
        <v>282</v>
      </c>
      <c r="D76" s="11" t="s">
        <v>233</v>
      </c>
      <c r="E76" s="4"/>
      <c r="F76" s="31"/>
      <c r="G76" s="31"/>
      <c r="H76" s="31"/>
      <c r="I76" s="31"/>
      <c r="J76" s="31"/>
      <c r="K76" s="31"/>
      <c r="L76" s="31"/>
    </row>
    <row r="77" spans="1:12" s="32" customFormat="1" ht="152.25" customHeight="1" x14ac:dyDescent="0.25">
      <c r="A77" s="27">
        <v>71</v>
      </c>
      <c r="B77" s="28" t="s">
        <v>296</v>
      </c>
      <c r="C77" s="29" t="s">
        <v>297</v>
      </c>
      <c r="D77" s="28" t="s">
        <v>298</v>
      </c>
      <c r="E77" s="31"/>
      <c r="F77" s="31"/>
      <c r="G77" s="31"/>
      <c r="H77" s="31"/>
      <c r="I77" s="31"/>
      <c r="J77" s="31"/>
      <c r="K77" s="31"/>
      <c r="L77" s="31"/>
    </row>
    <row r="78" spans="1:12" s="32" customFormat="1" ht="142.5" customHeight="1" x14ac:dyDescent="0.25">
      <c r="A78" s="27">
        <v>72</v>
      </c>
      <c r="B78" s="28" t="s">
        <v>304</v>
      </c>
      <c r="C78" s="29" t="s">
        <v>305</v>
      </c>
      <c r="D78" s="28" t="s">
        <v>306</v>
      </c>
      <c r="E78" s="30"/>
      <c r="F78" s="31"/>
      <c r="G78" s="31"/>
      <c r="H78" s="31"/>
      <c r="I78" s="31"/>
      <c r="J78" s="31"/>
      <c r="K78" s="31"/>
      <c r="L78" s="31"/>
    </row>
    <row r="79" spans="1:12" ht="15.75" x14ac:dyDescent="0.25">
      <c r="A79" s="42" t="s">
        <v>110</v>
      </c>
      <c r="B79" s="43"/>
      <c r="C79" s="43"/>
      <c r="D79" s="44"/>
    </row>
    <row r="80" spans="1:12" ht="30" x14ac:dyDescent="0.25">
      <c r="A80" s="6" t="s">
        <v>3</v>
      </c>
      <c r="B80" s="7" t="s">
        <v>111</v>
      </c>
      <c r="C80" s="24" t="s">
        <v>112</v>
      </c>
      <c r="D80" s="7" t="s">
        <v>113</v>
      </c>
    </row>
    <row r="81" spans="1:4" ht="30" x14ac:dyDescent="0.25">
      <c r="A81" s="55" t="s">
        <v>114</v>
      </c>
      <c r="B81" s="12" t="s">
        <v>115</v>
      </c>
      <c r="C81" s="25"/>
      <c r="D81" s="14"/>
    </row>
    <row r="82" spans="1:4" ht="45" x14ac:dyDescent="0.25">
      <c r="A82" s="56"/>
      <c r="B82" s="15" t="s">
        <v>116</v>
      </c>
      <c r="C82" s="26" t="s">
        <v>117</v>
      </c>
      <c r="D82" s="14" t="s">
        <v>118</v>
      </c>
    </row>
    <row r="83" spans="1:4" x14ac:dyDescent="0.25">
      <c r="A83" s="50" t="s">
        <v>119</v>
      </c>
      <c r="B83" s="12" t="s">
        <v>121</v>
      </c>
      <c r="C83" s="25"/>
      <c r="D83" s="14"/>
    </row>
    <row r="84" spans="1:4" ht="45" x14ac:dyDescent="0.25">
      <c r="A84" s="50"/>
      <c r="B84" s="16" t="s">
        <v>141</v>
      </c>
      <c r="C84" s="26" t="s">
        <v>122</v>
      </c>
      <c r="D84" s="14" t="s">
        <v>120</v>
      </c>
    </row>
    <row r="85" spans="1:4" ht="30" x14ac:dyDescent="0.25">
      <c r="A85" s="23" t="s">
        <v>142</v>
      </c>
      <c r="B85" s="18" t="s">
        <v>123</v>
      </c>
      <c r="C85" s="26" t="s">
        <v>124</v>
      </c>
      <c r="D85" s="14" t="s">
        <v>118</v>
      </c>
    </row>
    <row r="86" spans="1:4" ht="15.75" x14ac:dyDescent="0.25">
      <c r="A86" s="42" t="s">
        <v>125</v>
      </c>
      <c r="B86" s="43"/>
      <c r="C86" s="43"/>
      <c r="D86" s="44"/>
    </row>
    <row r="87" spans="1:4" x14ac:dyDescent="0.25">
      <c r="A87" s="19">
        <v>1</v>
      </c>
      <c r="B87" s="20" t="s">
        <v>126</v>
      </c>
      <c r="C87" s="47" t="s">
        <v>127</v>
      </c>
      <c r="D87" s="41"/>
    </row>
    <row r="88" spans="1:4" x14ac:dyDescent="0.25">
      <c r="A88" s="48">
        <v>2</v>
      </c>
      <c r="B88" s="45" t="s">
        <v>128</v>
      </c>
      <c r="C88" s="47" t="s">
        <v>129</v>
      </c>
      <c r="D88" s="41"/>
    </row>
    <row r="89" spans="1:4" x14ac:dyDescent="0.25">
      <c r="A89" s="49"/>
      <c r="B89" s="46"/>
      <c r="C89" s="47" t="s">
        <v>130</v>
      </c>
      <c r="D89" s="51"/>
    </row>
    <row r="90" spans="1:4" x14ac:dyDescent="0.25">
      <c r="A90" s="48">
        <v>3</v>
      </c>
      <c r="B90" s="45" t="s">
        <v>131</v>
      </c>
      <c r="C90" s="47" t="s">
        <v>132</v>
      </c>
      <c r="D90" s="41"/>
    </row>
    <row r="91" spans="1:4" x14ac:dyDescent="0.25">
      <c r="A91" s="49"/>
      <c r="B91" s="46"/>
      <c r="C91" s="47" t="s">
        <v>133</v>
      </c>
      <c r="D91" s="41"/>
    </row>
    <row r="92" spans="1:4" x14ac:dyDescent="0.25">
      <c r="A92" s="19">
        <v>4</v>
      </c>
      <c r="B92" s="20" t="s">
        <v>134</v>
      </c>
      <c r="C92" s="40" t="s">
        <v>135</v>
      </c>
      <c r="D92" s="41"/>
    </row>
    <row r="93" spans="1:4" ht="15.75" x14ac:dyDescent="0.25">
      <c r="A93" s="42" t="s">
        <v>136</v>
      </c>
      <c r="B93" s="43"/>
      <c r="C93" s="43"/>
      <c r="D93" s="44"/>
    </row>
    <row r="94" spans="1:4" ht="30" x14ac:dyDescent="0.25">
      <c r="A94" s="6" t="s">
        <v>3</v>
      </c>
      <c r="B94" s="7" t="s">
        <v>137</v>
      </c>
      <c r="C94" s="24" t="s">
        <v>112</v>
      </c>
      <c r="D94" s="7" t="s">
        <v>113</v>
      </c>
    </row>
    <row r="95" spans="1:4" ht="45" x14ac:dyDescent="0.25">
      <c r="A95" s="17">
        <v>1</v>
      </c>
      <c r="B95" s="13" t="s">
        <v>138</v>
      </c>
      <c r="C95" s="25" t="s">
        <v>139</v>
      </c>
      <c r="D95" s="14" t="s">
        <v>120</v>
      </c>
    </row>
  </sheetData>
  <mergeCells count="18">
    <mergeCell ref="A3:D3"/>
    <mergeCell ref="A4:D4"/>
    <mergeCell ref="A5:D5"/>
    <mergeCell ref="A79:D79"/>
    <mergeCell ref="A81:A82"/>
    <mergeCell ref="A88:A89"/>
    <mergeCell ref="A90:A91"/>
    <mergeCell ref="A83:A84"/>
    <mergeCell ref="A86:D86"/>
    <mergeCell ref="C87:D87"/>
    <mergeCell ref="B88:B89"/>
    <mergeCell ref="C88:D88"/>
    <mergeCell ref="C89:D89"/>
    <mergeCell ref="C92:D92"/>
    <mergeCell ref="A93:D93"/>
    <mergeCell ref="B90:B91"/>
    <mergeCell ref="C90:D90"/>
    <mergeCell ref="C91:D91"/>
  </mergeCells>
  <conditionalFormatting sqref="B79:B1048576 B1:B7">
    <cfRule type="duplicateValues" dxfId="8" priority="6"/>
  </conditionalFormatting>
  <conditionalFormatting sqref="B8 B10:B77">
    <cfRule type="duplicateValues" dxfId="7" priority="3"/>
  </conditionalFormatting>
  <conditionalFormatting sqref="B9">
    <cfRule type="duplicateValues" dxfId="6" priority="2"/>
  </conditionalFormatting>
  <conditionalFormatting sqref="B78">
    <cfRule type="duplicateValues" dxfId="5" priority="1"/>
  </conditionalFormatting>
  <hyperlinks>
    <hyperlink ref="C87" r:id="rId1"/>
    <hyperlink ref="C88" r:id="rId2"/>
    <hyperlink ref="C89:D89" r:id="rId3" display="http://www.exponet.ru/"/>
    <hyperlink ref="C90" r:id="rId4"/>
    <hyperlink ref="C9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58" workbookViewId="0">
      <selection activeCell="D67" sqref="D67"/>
    </sheetView>
  </sheetViews>
  <sheetFormatPr defaultColWidth="9.140625" defaultRowHeight="15" x14ac:dyDescent="0.25"/>
  <cols>
    <col min="1" max="1" width="11.7109375" style="22" customWidth="1"/>
    <col min="2" max="2" width="42.140625" style="22" customWidth="1"/>
    <col min="3" max="16384" width="9.140625" style="22"/>
  </cols>
  <sheetData>
    <row r="1" spans="1:2" x14ac:dyDescent="0.25">
      <c r="A1" s="21" t="s">
        <v>140</v>
      </c>
    </row>
    <row r="2" spans="1:2" x14ac:dyDescent="0.25">
      <c r="A2" s="39" t="s">
        <v>169</v>
      </c>
      <c r="B2" s="38" t="s">
        <v>7</v>
      </c>
    </row>
    <row r="3" spans="1:2" x14ac:dyDescent="0.25">
      <c r="A3" s="39" t="s">
        <v>170</v>
      </c>
      <c r="B3" s="38" t="s">
        <v>10</v>
      </c>
    </row>
    <row r="4" spans="1:2" x14ac:dyDescent="0.25">
      <c r="A4" s="39" t="s">
        <v>171</v>
      </c>
      <c r="B4" s="38" t="s">
        <v>159</v>
      </c>
    </row>
    <row r="5" spans="1:2" ht="30" x14ac:dyDescent="0.25">
      <c r="A5" s="39" t="s">
        <v>172</v>
      </c>
      <c r="B5" s="38" t="s">
        <v>11</v>
      </c>
    </row>
    <row r="6" spans="1:2" ht="30" x14ac:dyDescent="0.25">
      <c r="A6" s="39" t="s">
        <v>173</v>
      </c>
      <c r="B6" s="38" t="s">
        <v>14</v>
      </c>
    </row>
    <row r="7" spans="1:2" ht="30" x14ac:dyDescent="0.25">
      <c r="A7" s="39" t="s">
        <v>174</v>
      </c>
      <c r="B7" s="38" t="s">
        <v>16</v>
      </c>
    </row>
    <row r="8" spans="1:2" ht="30" x14ac:dyDescent="0.25">
      <c r="A8" s="39" t="s">
        <v>175</v>
      </c>
      <c r="B8" s="38" t="s">
        <v>18</v>
      </c>
    </row>
    <row r="9" spans="1:2" ht="30" x14ac:dyDescent="0.25">
      <c r="A9" s="39" t="s">
        <v>176</v>
      </c>
      <c r="B9" s="38" t="s">
        <v>20</v>
      </c>
    </row>
    <row r="10" spans="1:2" x14ac:dyDescent="0.25">
      <c r="A10" s="39" t="s">
        <v>177</v>
      </c>
      <c r="B10" s="38" t="s">
        <v>22</v>
      </c>
    </row>
    <row r="11" spans="1:2" x14ac:dyDescent="0.25">
      <c r="A11" s="39" t="s">
        <v>178</v>
      </c>
      <c r="B11" s="38" t="s">
        <v>23</v>
      </c>
    </row>
    <row r="12" spans="1:2" x14ac:dyDescent="0.25">
      <c r="A12" s="39" t="s">
        <v>179</v>
      </c>
      <c r="B12" s="38" t="s">
        <v>25</v>
      </c>
    </row>
    <row r="13" spans="1:2" x14ac:dyDescent="0.25">
      <c r="A13" s="39" t="s">
        <v>180</v>
      </c>
      <c r="B13" s="38" t="s">
        <v>26</v>
      </c>
    </row>
    <row r="14" spans="1:2" x14ac:dyDescent="0.25">
      <c r="A14" s="39" t="s">
        <v>181</v>
      </c>
      <c r="B14" s="38" t="s">
        <v>28</v>
      </c>
    </row>
    <row r="15" spans="1:2" x14ac:dyDescent="0.25">
      <c r="A15" s="39" t="s">
        <v>182</v>
      </c>
      <c r="B15" s="38" t="s">
        <v>31</v>
      </c>
    </row>
    <row r="16" spans="1:2" x14ac:dyDescent="0.25">
      <c r="A16" s="39" t="s">
        <v>183</v>
      </c>
      <c r="B16" s="38" t="s">
        <v>34</v>
      </c>
    </row>
    <row r="17" spans="1:2" x14ac:dyDescent="0.25">
      <c r="A17" s="39" t="s">
        <v>184</v>
      </c>
      <c r="B17" s="38" t="s">
        <v>36</v>
      </c>
    </row>
    <row r="18" spans="1:2" x14ac:dyDescent="0.25">
      <c r="A18" s="39" t="s">
        <v>185</v>
      </c>
      <c r="B18" s="38" t="s">
        <v>38</v>
      </c>
    </row>
    <row r="19" spans="1:2" x14ac:dyDescent="0.25">
      <c r="A19" s="39" t="s">
        <v>186</v>
      </c>
      <c r="B19" s="38" t="s">
        <v>40</v>
      </c>
    </row>
    <row r="20" spans="1:2" x14ac:dyDescent="0.25">
      <c r="A20" s="39" t="s">
        <v>187</v>
      </c>
      <c r="B20" s="38" t="s">
        <v>42</v>
      </c>
    </row>
    <row r="21" spans="1:2" x14ac:dyDescent="0.25">
      <c r="A21" s="39" t="s">
        <v>188</v>
      </c>
      <c r="B21" s="38" t="s">
        <v>43</v>
      </c>
    </row>
    <row r="22" spans="1:2" x14ac:dyDescent="0.25">
      <c r="A22" s="39" t="s">
        <v>189</v>
      </c>
      <c r="B22" s="38" t="s">
        <v>45</v>
      </c>
    </row>
    <row r="23" spans="1:2" x14ac:dyDescent="0.25">
      <c r="A23" s="39" t="s">
        <v>190</v>
      </c>
      <c r="B23" s="38" t="s">
        <v>47</v>
      </c>
    </row>
    <row r="24" spans="1:2" x14ac:dyDescent="0.25">
      <c r="A24" s="39" t="s">
        <v>191</v>
      </c>
      <c r="B24" s="38" t="s">
        <v>48</v>
      </c>
    </row>
    <row r="25" spans="1:2" x14ac:dyDescent="0.25">
      <c r="A25" s="39" t="s">
        <v>192</v>
      </c>
      <c r="B25" s="38" t="s">
        <v>51</v>
      </c>
    </row>
    <row r="26" spans="1:2" x14ac:dyDescent="0.25">
      <c r="A26" s="39" t="s">
        <v>193</v>
      </c>
      <c r="B26" s="38" t="s">
        <v>54</v>
      </c>
    </row>
    <row r="27" spans="1:2" x14ac:dyDescent="0.25">
      <c r="A27" s="39" t="s">
        <v>194</v>
      </c>
      <c r="B27" s="38" t="s">
        <v>56</v>
      </c>
    </row>
    <row r="28" spans="1:2" x14ac:dyDescent="0.25">
      <c r="A28" s="39" t="s">
        <v>195</v>
      </c>
      <c r="B28" s="38" t="s">
        <v>58</v>
      </c>
    </row>
    <row r="29" spans="1:2" x14ac:dyDescent="0.25">
      <c r="A29" s="39" t="s">
        <v>196</v>
      </c>
      <c r="B29" s="38" t="s">
        <v>60</v>
      </c>
    </row>
    <row r="30" spans="1:2" x14ac:dyDescent="0.25">
      <c r="A30" s="39" t="s">
        <v>197</v>
      </c>
      <c r="B30" s="38" t="s">
        <v>62</v>
      </c>
    </row>
    <row r="31" spans="1:2" x14ac:dyDescent="0.25">
      <c r="A31" s="39" t="s">
        <v>198</v>
      </c>
      <c r="B31" s="38" t="s">
        <v>63</v>
      </c>
    </row>
    <row r="32" spans="1:2" x14ac:dyDescent="0.25">
      <c r="A32" s="39" t="s">
        <v>199</v>
      </c>
      <c r="B32" s="38" t="s">
        <v>64</v>
      </c>
    </row>
    <row r="33" spans="1:2" x14ac:dyDescent="0.25">
      <c r="A33" s="39" t="s">
        <v>200</v>
      </c>
      <c r="B33" s="38" t="s">
        <v>66</v>
      </c>
    </row>
    <row r="34" spans="1:2" x14ac:dyDescent="0.25">
      <c r="A34" s="39" t="s">
        <v>201</v>
      </c>
      <c r="B34" s="38" t="s">
        <v>68</v>
      </c>
    </row>
    <row r="35" spans="1:2" x14ac:dyDescent="0.25">
      <c r="A35" s="39" t="s">
        <v>202</v>
      </c>
      <c r="B35" s="38" t="s">
        <v>71</v>
      </c>
    </row>
    <row r="36" spans="1:2" x14ac:dyDescent="0.25">
      <c r="A36" s="39" t="s">
        <v>203</v>
      </c>
      <c r="B36" s="38" t="s">
        <v>73</v>
      </c>
    </row>
    <row r="37" spans="1:2" x14ac:dyDescent="0.25">
      <c r="A37" s="39" t="s">
        <v>204</v>
      </c>
      <c r="B37" s="38" t="s">
        <v>74</v>
      </c>
    </row>
    <row r="38" spans="1:2" x14ac:dyDescent="0.25">
      <c r="A38" s="39" t="s">
        <v>205</v>
      </c>
      <c r="B38" s="38" t="s">
        <v>76</v>
      </c>
    </row>
    <row r="39" spans="1:2" x14ac:dyDescent="0.25">
      <c r="A39" s="39" t="s">
        <v>206</v>
      </c>
      <c r="B39" s="38" t="s">
        <v>78</v>
      </c>
    </row>
    <row r="40" spans="1:2" x14ac:dyDescent="0.25">
      <c r="A40" s="39" t="s">
        <v>207</v>
      </c>
      <c r="B40" s="38" t="s">
        <v>81</v>
      </c>
    </row>
    <row r="41" spans="1:2" x14ac:dyDescent="0.25">
      <c r="A41" s="39" t="s">
        <v>208</v>
      </c>
      <c r="B41" s="38" t="s">
        <v>84</v>
      </c>
    </row>
    <row r="42" spans="1:2" x14ac:dyDescent="0.25">
      <c r="A42" s="39" t="s">
        <v>209</v>
      </c>
      <c r="B42" s="38" t="s">
        <v>86</v>
      </c>
    </row>
    <row r="43" spans="1:2" x14ac:dyDescent="0.25">
      <c r="A43" s="39" t="s">
        <v>210</v>
      </c>
      <c r="B43" s="38" t="s">
        <v>89</v>
      </c>
    </row>
    <row r="44" spans="1:2" x14ac:dyDescent="0.25">
      <c r="A44" s="39" t="s">
        <v>211</v>
      </c>
      <c r="B44" s="38" t="s">
        <v>91</v>
      </c>
    </row>
    <row r="45" spans="1:2" x14ac:dyDescent="0.25">
      <c r="A45" s="39" t="s">
        <v>212</v>
      </c>
      <c r="B45" s="38" t="s">
        <v>93</v>
      </c>
    </row>
    <row r="46" spans="1:2" x14ac:dyDescent="0.25">
      <c r="A46" s="39" t="s">
        <v>213</v>
      </c>
      <c r="B46" s="38" t="s">
        <v>95</v>
      </c>
    </row>
    <row r="47" spans="1:2" x14ac:dyDescent="0.25">
      <c r="A47" s="39" t="s">
        <v>214</v>
      </c>
      <c r="B47" s="38" t="s">
        <v>97</v>
      </c>
    </row>
    <row r="48" spans="1:2" x14ac:dyDescent="0.25">
      <c r="A48" s="39" t="s">
        <v>215</v>
      </c>
      <c r="B48" s="38" t="s">
        <v>99</v>
      </c>
    </row>
    <row r="49" spans="1:2" x14ac:dyDescent="0.25">
      <c r="A49" s="39" t="s">
        <v>216</v>
      </c>
      <c r="B49" s="38" t="s">
        <v>102</v>
      </c>
    </row>
    <row r="50" spans="1:2" x14ac:dyDescent="0.25">
      <c r="A50" s="39" t="s">
        <v>217</v>
      </c>
      <c r="B50" s="38" t="s">
        <v>105</v>
      </c>
    </row>
    <row r="51" spans="1:2" x14ac:dyDescent="0.25">
      <c r="A51" s="39" t="s">
        <v>218</v>
      </c>
      <c r="B51" s="38" t="s">
        <v>107</v>
      </c>
    </row>
    <row r="52" spans="1:2" x14ac:dyDescent="0.25">
      <c r="A52" s="39" t="s">
        <v>219</v>
      </c>
      <c r="B52" s="38" t="s">
        <v>143</v>
      </c>
    </row>
    <row r="53" spans="1:2" x14ac:dyDescent="0.25">
      <c r="A53" s="39" t="s">
        <v>220</v>
      </c>
      <c r="B53" s="38" t="s">
        <v>146</v>
      </c>
    </row>
    <row r="54" spans="1:2" ht="30" x14ac:dyDescent="0.25">
      <c r="A54" s="39" t="s">
        <v>221</v>
      </c>
      <c r="B54" s="38" t="s">
        <v>148</v>
      </c>
    </row>
    <row r="55" spans="1:2" x14ac:dyDescent="0.25">
      <c r="A55" s="39" t="s">
        <v>222</v>
      </c>
      <c r="B55" s="38" t="s">
        <v>150</v>
      </c>
    </row>
    <row r="56" spans="1:2" ht="30" x14ac:dyDescent="0.25">
      <c r="A56" s="39" t="s">
        <v>223</v>
      </c>
      <c r="B56" s="38" t="s">
        <v>153</v>
      </c>
    </row>
    <row r="57" spans="1:2" x14ac:dyDescent="0.25">
      <c r="A57" s="39" t="s">
        <v>224</v>
      </c>
      <c r="B57" s="38" t="s">
        <v>155</v>
      </c>
    </row>
    <row r="58" spans="1:2" x14ac:dyDescent="0.25">
      <c r="A58" s="39" t="s">
        <v>225</v>
      </c>
      <c r="B58" s="38" t="s">
        <v>157</v>
      </c>
    </row>
    <row r="59" spans="1:2" x14ac:dyDescent="0.25">
      <c r="A59" s="39" t="s">
        <v>226</v>
      </c>
      <c r="B59" s="38" t="s">
        <v>167</v>
      </c>
    </row>
    <row r="60" spans="1:2" ht="30" x14ac:dyDescent="0.25">
      <c r="A60" s="39" t="s">
        <v>227</v>
      </c>
      <c r="B60" s="38" t="s">
        <v>162</v>
      </c>
    </row>
    <row r="61" spans="1:2" ht="30" x14ac:dyDescent="0.25">
      <c r="A61" s="39" t="s">
        <v>228</v>
      </c>
      <c r="B61" s="38" t="s">
        <v>165</v>
      </c>
    </row>
    <row r="62" spans="1:2" ht="30" x14ac:dyDescent="0.25">
      <c r="A62" s="39" t="s">
        <v>229</v>
      </c>
      <c r="B62" s="38" t="s">
        <v>235</v>
      </c>
    </row>
    <row r="63" spans="1:2" x14ac:dyDescent="0.25">
      <c r="A63" s="39" t="s">
        <v>230</v>
      </c>
      <c r="B63" s="38" t="s">
        <v>164</v>
      </c>
    </row>
    <row r="64" spans="1:2" x14ac:dyDescent="0.25">
      <c r="A64" s="39" t="s">
        <v>234</v>
      </c>
      <c r="B64" s="38" t="s">
        <v>232</v>
      </c>
    </row>
    <row r="65" spans="1:2" x14ac:dyDescent="0.25">
      <c r="A65" s="39" t="s">
        <v>273</v>
      </c>
      <c r="B65" s="38" t="s">
        <v>239</v>
      </c>
    </row>
    <row r="66" spans="1:2" x14ac:dyDescent="0.25">
      <c r="A66" s="39" t="s">
        <v>274</v>
      </c>
      <c r="B66" s="38" t="s">
        <v>240</v>
      </c>
    </row>
    <row r="67" spans="1:2" x14ac:dyDescent="0.25">
      <c r="A67" s="39" t="s">
        <v>275</v>
      </c>
      <c r="B67" s="38" t="s">
        <v>236</v>
      </c>
    </row>
    <row r="68" spans="1:2" x14ac:dyDescent="0.25">
      <c r="A68" s="39" t="s">
        <v>276</v>
      </c>
      <c r="B68" s="38" t="s">
        <v>237</v>
      </c>
    </row>
    <row r="69" spans="1:2" x14ac:dyDescent="0.25">
      <c r="A69" s="39" t="s">
        <v>277</v>
      </c>
      <c r="B69" s="38" t="s">
        <v>238</v>
      </c>
    </row>
    <row r="70" spans="1:2" x14ac:dyDescent="0.25">
      <c r="A70" s="39" t="s">
        <v>288</v>
      </c>
      <c r="B70" s="38" t="s">
        <v>278</v>
      </c>
    </row>
    <row r="71" spans="1:2" x14ac:dyDescent="0.25">
      <c r="A71" s="39" t="s">
        <v>289</v>
      </c>
      <c r="B71" s="38" t="s">
        <v>281</v>
      </c>
    </row>
    <row r="72" spans="1:2" x14ac:dyDescent="0.25">
      <c r="A72" s="39" t="s">
        <v>299</v>
      </c>
      <c r="B72" s="38" t="s">
        <v>296</v>
      </c>
    </row>
    <row r="73" spans="1:2" ht="30" x14ac:dyDescent="0.25">
      <c r="A73" s="39" t="s">
        <v>303</v>
      </c>
      <c r="B73" s="38" t="s">
        <v>304</v>
      </c>
    </row>
  </sheetData>
  <conditionalFormatting sqref="B2">
    <cfRule type="duplicateValues" dxfId="4" priority="7"/>
  </conditionalFormatting>
  <conditionalFormatting sqref="B3:B69">
    <cfRule type="duplicateValues" dxfId="3" priority="6"/>
  </conditionalFormatting>
  <conditionalFormatting sqref="B70:B71">
    <cfRule type="duplicateValues" dxfId="2" priority="4"/>
  </conditionalFormatting>
  <conditionalFormatting sqref="B72">
    <cfRule type="duplicateValues" dxfId="1" priority="2"/>
  </conditionalFormatting>
  <conditionalFormatting sqref="B7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к 08.07.05</vt:lpstr>
      <vt:lpstr>08.07.05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2025-03-13T09:56:12Z</dcterms:modified>
</cp:coreProperties>
</file>