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85" activeTab="1"/>
  </bookViews>
  <sheets>
    <sheet name="Требования 08.21.05" sheetId="1" r:id="rId1"/>
    <sheet name="08.21.05" sheetId="2" r:id="rId2"/>
  </sheets>
  <calcPr calcId="152511"/>
</workbook>
</file>

<file path=xl/sharedStrings.xml><?xml version="1.0" encoding="utf-8"?>
<sst xmlns="http://schemas.openxmlformats.org/spreadsheetml/2006/main" count="516" uniqueCount="356">
  <si>
    <t>ТРЕБОВАНИЯ ЗАКАЗЧИКА НА ЛОГИСТИЧЕСКУЮ ТОВАРНУЮ ГРУППУ (ЛТГ):  ВОДЫ И СОКИ</t>
  </si>
  <si>
    <t>ОПИСАНИЕ ЛТГ</t>
  </si>
  <si>
    <t>В группу объеденены товары, относящиеся к группе воды и соки, включающие в себя газированную и неказированную воду, негазированные и газированные сладкие напитки, а также соки, сокосодержащие напитки и нектары.
Сок — это жидкий пищевой продукт, полученный в результате отжима съедобных спелых плодов овощных или фруктовых культур.
Нектар — жидкий пищевой продукт, приготовленный из концентрированного сока (пюре), питьевой воды с добавлением или без добавления одноимённых натуральных ароматобразующих веществ. 
Сокосодержащий напиток  — жидкий пищевой продукт, изготавливаемый путём смешивания сока (соков) и/или пюре, концентрированного сока (пюре) и питьевой воды при условии, что доля сока (пюре) составляет не менее 10 % (если сокосодержащий напиток изготовлен из сока лимона или лайма, то доля концентрированного сока должна быть не менее 5 %). 
Морс — жидкий пищевой продукт — традиционный русский национальный напиток. Промышленный морс обычно изготавливают из смеси сока ягод (ягодного пюре), питьевой воды, сахара (или меда) при условии, что минимальная доля сока составит не менее 15 % от общего объёма. Вместо воды в морсах допустимо использование водного экстракта выжимок тех ягод, которые были использованы для производства сока или пюре.
Газироо́ванная вода́ — прохладительный напиток из минеральной или обычной воды, насыщенной углекислым газом.</t>
  </si>
  <si>
    <t>Минимальный перечень  товаров ЛТГ</t>
  </si>
  <si>
    <t>№ п/п</t>
  </si>
  <si>
    <t>Наименование  позиции из ЛТГ</t>
  </si>
  <si>
    <t>Описание позиции из ЛТГ</t>
  </si>
  <si>
    <t>Предполагаемый обьем закупки</t>
  </si>
  <si>
    <t>Вода Аква Минерале в ассортименте</t>
  </si>
  <si>
    <t>80000 шт</t>
  </si>
  <si>
    <t>Вода Перье 0,33л газ</t>
  </si>
  <si>
    <t xml:space="preserve"> - Природная слабоминерализованная минеральная вода класса Премиум. Вода Перье натурально минерализована, газирована природным путем и обладает низким содержанием натрия. Представляет собой газированную прозрачную жидкость без осадка и посторонних включений. Цвет, вкус и запах свойственный данному напитку.
 - Индивидуальная упаковка - бутылка стеклянная с удобной быстро открывающейся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т.п.).Объём продукта в бутылке – 0,33 л.
 - Срок хранения не менее 6 месяцев, при температуре от 0° до 25° С .</t>
  </si>
  <si>
    <t>100 шт</t>
  </si>
  <si>
    <t>Вода Бон Аква (в ассортименте)</t>
  </si>
  <si>
    <t xml:space="preserve"> - Согласно стандартов она должна соответствовать следующим требованиям: быть прозрачной, не иметь запаха и обладать приятным вкусом; рН должен равняться 7-7,5, а жесткость должна быть ниже 7 ммоль/л; концентрация полезных минералов не должна превышать 1 г/л; содержание вредных химических примесей не должно превосходить десятых долей от предельно допустимых концентраций, а в идеале такие примеси должны отсутствовать; болезнетворные бактерии и вирусы должны полностью отсутствовать
Газированная вода должна содержать концентрацию диоксид углерода такую же, как после добывания. Цвет, вкус и запах свойственный данному напитку, без порочащих признаков.
 - Индивидуальная упаковка из ПЭТ - прямоугольная (Пластмассовая бутылка),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т.п.).Объём продукта в одной упаковке – от 0,5 л. до 2 л.
 - Срок хранения не менее 12 месяцев, при температуре от 0° до 25° С и относительной влажности воздуха не более 75%.</t>
  </si>
  <si>
    <t>Вода Ной  негазированная 0,33л</t>
  </si>
  <si>
    <t xml:space="preserve"> - Родниковая вода “Ной” - живая вода. Представляет собой прозрачную жидкость без осадка и посторонних включений. Цвет, вкус и запах свойственный данному напитку.
 - Индивидуальная упаковка из ПЭТ - прямоугольная (Пластмассовая бутылка),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т.п.).Объём продукта в одной упаковке – 0,33л
 - Срок годности 12 месяцев</t>
  </si>
  <si>
    <t>5000 шт</t>
  </si>
  <si>
    <t xml:space="preserve">Вода Минеральная газированная в ассортименте </t>
  </si>
  <si>
    <t xml:space="preserve"> - Газированная вода – это природная минеральная вода обогащенная двуокисью углерода (СО2), с минерализацией от 0,2гр. и более десяти граммов на литр. Представляющий собой прозрачную жидкость без осадка и посторонних включений. Цвет, вкус и запах свойственный данному напитку, без порочащих признаков.
 - Индивидуальная упаковка - пластиковая бутылка (ПЭТ) с удобной быстро открывающейся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т.п.).Объём продукта в бутылке – от 0,5л;  до 2,5 л.
 - Срок хранения не менее 12 месяцев, при температуре от 0° до 25° С и относительной влажности воздуха не более 75%.</t>
  </si>
  <si>
    <t>20000 шт</t>
  </si>
  <si>
    <t>Вода Минеральная негазированная в ассортименте</t>
  </si>
  <si>
    <t xml:space="preserve"> - Чистая минеральная негазированная вода из природного источника  с минерализацией от 0,2гр. и более десяти граммов на литр. Cодержит соли кальция, натрия, магния, гидрокарбонаты и хлориды.  Представляющий собой прозрачную жидкость без осадка и посторонних включений. Цвет, вкус и запах свойственный данному напитку, без порочащих признаков.
 - Индивидуальная упаковка - пластиковая бутылка (ПЭТ) с удобной быстро открывающейся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т.п.).Объём продукта в бутылке – от 0,5л;  до 2,5 л.
 - Срок хранения не менее 12 месяцев, при температуре от 0° до 25° С и относительной влажности воздуха не более 75%.</t>
  </si>
  <si>
    <t xml:space="preserve">Вода импортная минеральная в ассортименте </t>
  </si>
  <si>
    <r>
      <rPr>
        <u/>
        <sz val="10"/>
        <color indexed="8"/>
        <rFont val="Times New Roman"/>
        <family val="1"/>
        <charset val="204"/>
      </rPr>
      <t xml:space="preserve"> Вода импортная минеральная 0,25-0,33л</t>
    </r>
    <r>
      <rPr>
        <sz val="10"/>
        <color indexed="8"/>
        <rFont val="Times New Roman"/>
        <family val="1"/>
        <charset val="204"/>
      </rPr>
      <t xml:space="preserve">
 - Минеральная вода  газированная/негазированная, вкус/запах свойственные данному продукту.
 - Индивидуальная упаковка - бутылка стеклянная с удобной быстро открывающейся крышкой, без механических повреждений. .Объём продукта в бутылке – 0,25 -0,33л
 -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т.п.).
 - Срок хранения не менее 6 месяцев, при температуре от 0° до 25° С .
</t>
    </r>
    <r>
      <rPr>
        <u/>
        <sz val="10"/>
        <color indexed="8"/>
        <rFont val="Times New Roman"/>
        <family val="1"/>
        <charset val="204"/>
      </rPr>
      <t xml:space="preserve"> Вода импортная минеральная 0,5-0,75л
</t>
    </r>
    <r>
      <rPr>
        <sz val="10"/>
        <color indexed="8"/>
        <rFont val="Times New Roman"/>
        <family val="1"/>
        <charset val="204"/>
      </rPr>
      <t xml:space="preserve"> - Минеральная вода  газированная/негазированная, вкус/запах свойственные данному продукту.
 - Индивидуальная упаковка - бутылка стеклянная с удобной быстро открывающейся крышкой, без механических повреждений. .Объём продукта в бутылке – 0,5-0,75 л.
 - 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т.п.).
 - Срок хранения не менее 6 месяцев, при температуре от 0° до 25° С .</t>
    </r>
  </si>
  <si>
    <t>1000 шт</t>
  </si>
  <si>
    <t xml:space="preserve">Вода Буратино 2,0л </t>
  </si>
  <si>
    <t xml:space="preserve"> - Жидкость прозрачная, имеет светло-жёлтый оттенок. Вкус и запах свойственные данному напитку.
 - Сладкий безалкогольный, газированный напиток, представляющий собой прозрачную жидкость без осадка и посторонних включений. 
 - Индивидуальная пластиковая упаковка с удобной быстро открывающейся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 – 2л.
 - Срок хранения не менее 6 месяцев, при температуре от +2° до 25° С .</t>
  </si>
  <si>
    <t>Вода Кока-кола Лайт 0,33л</t>
  </si>
  <si>
    <t xml:space="preserve"> - Напиток безалкогольный, сильногазированный, представляющий собой прозрачную жидкость без осадка и посторонних включений. Напиток ароматизированный, на подсластителях. 
 - Цвет темно-коричневый. Вкус и запах свойственный данному напитку. 
 - Индивидуальная жестяная упаковка,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 – 0,33л.
 - Срок хранения не менее 12 месяцев, при температуре от 0° до 25° С и относительной влажности воздуха не более 75%.</t>
  </si>
  <si>
    <t>Вода Байкал 2,0л</t>
  </si>
  <si>
    <t xml:space="preserve"> - Сладкий безалкогольный, газированный напиток с экстрактом элеутерококка, представляющий собой  жидкость без осадка и посторонних включений. 
 - Жидкость темно-коричневого цвета с тонким ароматом натуральных кореньев и трав.Вкус свойственный данному напитку.
 - Индивидуальная пластиковая упаковка с удобной быстро открывающейся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 – 2л.
 - Срок хранения не менее 6 месяцев, при температуре от +0° до 25° С .</t>
  </si>
  <si>
    <t>Вода Лимонад  в ассортименте</t>
  </si>
  <si>
    <t xml:space="preserve"> - Пищевые продукты, пищевые добавки, продовольственное сырье, а также контактирующие с ними материалы и изделия в процессе их производства, хранения, транспортировки и должны соответствовать санитарным правилам.
 - Сладкий безалкогольный, газированный напиток с лимонным или фруктовым экстрактом, представляющий собой прозрачную жидкость без осадка и посторонних включений. Жидкость  имеет светло-жёлтый оттенок, с цитрусовым или фруктовым вкусом.
 - Индивидуальная пластиковая упаковка с удобной быстро открывающейся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 от–1,0л. до-2,0л
 - Срок хранения не менее 6 месяцев, при температуре от +2° до 25° С .</t>
  </si>
  <si>
    <t>25000 шт</t>
  </si>
  <si>
    <t>Вода Пепси Лайт (в ассортименте)</t>
  </si>
  <si>
    <t xml:space="preserve">Вода Швепс Тоник (в ассортименте) </t>
  </si>
  <si>
    <t xml:space="preserve"> - Напиток безалкогольный, сильногазированный с хинином, представляющий собой слегла мутноватую жидкость без осадка и посторонних включений. Цвет-светло-серый. Вкус и запах свойственный данному напитку, без порочащих признаков.
 - Индивидуальная жестяная упаковка,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 – 0,33л или 0,5 л
 - Срок хранения не менее 12 месяцев, при температуре от 0° до 25° С и относительной влажности воздуха не более 75%.</t>
  </si>
  <si>
    <t>500 шт</t>
  </si>
  <si>
    <t>Вода Кока-Кола в ассортименте</t>
  </si>
  <si>
    <t xml:space="preserve"> - Напиток безалкогольный, сильногазированный, представляющий собой прозрачную жидкость без осадка и посторонних включений. Напиток ароматизированный, изготовленный с использованием сахара или подсластителей. Цвет темно-коричневый. Вкус и запах свойственный данному напитку.
 - Индивидуальная упаковка - пластиковая бутылка (ПЭТ) с удобной быстро открывающейся крышкой / индивидуальная жестяная банка,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т.п.).Объём продукта в разовой упаковке – от 0,33л. до 2л.
 - Срок хранения не менее 12 месяцев, при температуре от 0° до 25° С и относительной влажности воздуха не более 75%.</t>
  </si>
  <si>
    <t>3000 шт</t>
  </si>
  <si>
    <t>Вода Фанта (в ассортименте)</t>
  </si>
  <si>
    <t>Вода Спрайт (в ассортименте)</t>
  </si>
  <si>
    <t>Вода 7UP  (в ассортименте)</t>
  </si>
  <si>
    <t>Вода Пепси (в ассортименте)</t>
  </si>
  <si>
    <t>Вода Тоник в ассортименте</t>
  </si>
  <si>
    <t xml:space="preserve"> - Напиток безалкогольный, сильногазированный с хинином, представляющий собой  жидкость без осадка и посторонних включений. Насыщенность двуокисью углерода 0,3-0,6 %.
 - Прозрачный, бесцветный напиток. Вкус и запах специфические, горькие.
 - Пластиковая бутылка с винтовой крышкой обеспечивает сохранность продукта при транспортировке и хранении. Бутылка содержит этикетку с необходимой информацией на русском языке. Объём продукта в бутылке – 1 л.
 - Срок хранения не менее 6 месяцев, при температуре от +0° до 25° С .</t>
  </si>
  <si>
    <t xml:space="preserve">Вода лимонад в ассортименте (стекло) </t>
  </si>
  <si>
    <t xml:space="preserve"> - Безалкогольный, газированный напиток ,различного цвета и вкуса, представляющий собой прозрачную жидкость без осадка и посторонних включений. Жидкость прозрачная, имеет оттенок, запах и вкус, свойственные напитку.Запах свойственные данному напитку.
 - Индивидуальная упаковка - бутылка стеклянная,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т.п.).Объём продукта в одной упаковке – от 0,5л до 1,5л.
 - Срок хранения не менее 6 месяцев, при температуре от +2° до 25° С .</t>
  </si>
  <si>
    <t>Вода Лимонад 0,5 в ассортименте</t>
  </si>
  <si>
    <t xml:space="preserve"> - Сладкий безалкогольный, газированный напиток с лимонным или фруктовым экстрактом, представляющий собой прозрачную жидкость без осадка и посторонних включений. Жидкость  имеет светло-жёлтый оттенок, с цитрусовым или фруктовым вкусом.
 - Индивидуальная пластиковая или стеклянная упаковка с удобной быстро открывающейся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 – 0,5л.
 - Срок хранения не менее 6 месяцев, при температуре от +2° до 25° С .</t>
  </si>
  <si>
    <t xml:space="preserve">Вода Миринда (в ассортименте) </t>
  </si>
  <si>
    <t xml:space="preserve">Сок/Нектар Любимый 0,95л </t>
  </si>
  <si>
    <t xml:space="preserve"> - Однородная непрозрачная жидкость. Допускается небольшой осадок - незначительное расслоение жидкости. Свойственный цвету использованных овощей, фруктов.
 - Упаковка обеспечивает сохранность продукта при хранении и транспортировке
 - Срок хранения не менее 3 месяцев, при температуре от +0° до 25° С .</t>
  </si>
  <si>
    <t>2000 шт</t>
  </si>
  <si>
    <t>Сок J7 0,97 л (в ассортименте)</t>
  </si>
  <si>
    <t xml:space="preserve"> - Соки, нектары и напитки с мякотью - однородная непрозрачная жидкость с равномерно распределенной тонкоизмельченной мякотью. Однородный по всей массе, свойственный цвету используемых овощей или их смесей, или смесей овощей и фруктов с использованными ингридиентами. Однородная непрозрачная жидкость. Допускается небольшой осадок - незначительное расслоение жидкости. Свойственный цвету использованных овощей, фруктов.
 - Индивидуальная упаковка 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т.п.).Объём продукта в одной упаковке – 0,97л
 - Срок хранения не менее 3 месяцев, при температуре от +0° до 25° С .</t>
  </si>
  <si>
    <t>15000 шт</t>
  </si>
  <si>
    <t xml:space="preserve">Сок Голд 0,95 л (в ассортименте) </t>
  </si>
  <si>
    <t xml:space="preserve"> - Однородная непрозрачная жидкость. Допускается небольшой осадок - незначительное расслоение жидкости. Свойственный цвету использованных овощей, фруктов.
 - Упаковка обеспечивает сохранность продукта при хранении и тренспортировке
 - Срок хранения не менее 3 месяцев, при температуре от +0° до 25° С .</t>
  </si>
  <si>
    <t xml:space="preserve">Морс в ассортименте 0,25 л </t>
  </si>
  <si>
    <r>
      <rPr>
        <b/>
        <sz val="10"/>
        <color indexed="8"/>
        <rFont val="Times New Roman"/>
        <family val="1"/>
        <charset val="204"/>
      </rPr>
      <t>Морс клюквенный</t>
    </r>
    <r>
      <rPr>
        <sz val="10"/>
        <color indexed="8"/>
        <rFont val="Times New Roman"/>
        <family val="1"/>
        <charset val="204"/>
      </rPr>
      <t xml:space="preserve">
 - Жидкий продукт, полученный смешением клюквенного сока и/или концентрированного клюквенного сока  с питьевой водой, сахаром и /или глюкозно-фруктозным  сиропом, в котором общая массовая доля клюквенного сока не менее 15 %,  Стерилизованный. Предназначенный для непосредственного употребления в пищу.
 - Цвет от светло-розового до розового, однородной по свей массе. Вкус и запах хорошо выраженный, кисловатый. Без порочащих признаков.
 - Упаковка Tetra-pack или аналогичная ей, с прикрепленной, индивидуально упакованной трубочкой,  емкостью 0,25л, с указанием на упаковке всей требуемой информации на русском языке. Упаковка целая, не деформированная.
 - Срок хранения не менее 6 месяцев, при температуре от +0° до 25° С .
</t>
    </r>
    <r>
      <rPr>
        <b/>
        <sz val="10"/>
        <color indexed="8"/>
        <rFont val="Times New Roman"/>
        <family val="1"/>
        <charset val="204"/>
      </rPr>
      <t>Морс ягодный сбор</t>
    </r>
    <r>
      <rPr>
        <sz val="10"/>
        <color indexed="8"/>
        <rFont val="Times New Roman"/>
        <family val="1"/>
        <charset val="204"/>
      </rPr>
      <t xml:space="preserve">
 - Жидкий продукт, полученный смешением клюквенного сока, черничного сок  и/или концентрированного клюквенного сока, концентрированного черничного сока, доведенных до пюреобразного состояния доброкачественных спелых ягод ежевики   с питьевой водой, сахаром и /или глюкозно-фруктозным  сиропом, в котором общая массовая доля сока и пюре не менее 15 %.  Стерилизованный. Предназначенный для непосредственного употребления в пищу.
 - Цвет ярко-розовый, однородной по свей массе. Вкус и запах хорошо выраженный, кисловатый. Без порочащих признаков.
 - Упаковка Tetra-pack или аналогичная ей, с прикрепленной, индивидуально упакованной трубочкой,  емкостью 0,25л, с указанием на упаковке всей требуемой информации на русском языке. Упаковка целая, не деформированная.
 - Срок хранения не менее 6 месяцев, при температуре от +0° до 25° С .</t>
    </r>
  </si>
  <si>
    <t>Сок J7 0,2 л. в ассортименте</t>
  </si>
  <si>
    <t xml:space="preserve">Морс в ассортименте </t>
  </si>
  <si>
    <t xml:space="preserve"> - Морс - это однородная непрозрачная жидкость. Цвет cвойственный цвету использованных  ягод . Вкус и запах хорошо выраженный, кисловатый. Без порочащих признаков.
 - Индивидуальная упаковка Tetra-pack или PurePack, (способ открытия ТвистКап или Рекап), состоящей из отвинчивающейся или открывающейся крышки,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т.п.).Масса нетто продукта в одной упаковке от -  0,95л  до - 1 л
 - Срок хранения не менее 3 месяцев, при температуре от +0° до 25° С .</t>
  </si>
  <si>
    <t xml:space="preserve">Сок/Нектар «Я» в ассортименте </t>
  </si>
  <si>
    <r>
      <rPr>
        <b/>
        <sz val="10"/>
        <color indexed="8"/>
        <rFont val="Times New Roman"/>
        <family val="1"/>
        <charset val="204"/>
      </rPr>
      <t xml:space="preserve">Сок/Нектар "Я" Ананас </t>
    </r>
    <r>
      <rPr>
        <sz val="10"/>
        <color indexed="8"/>
        <rFont val="Times New Roman"/>
        <family val="1"/>
        <charset val="204"/>
      </rPr>
      <t xml:space="preserve">
 - Жидкий продукт, полученный смешением ананасового сока и/или концентрированного ананасового сока или доведенной до пюреобразного состояния доброкачественных спелых ананасов с питьевой водой, сахаром и /или сахарным сиропом или без добавления сахара/сахарного сиропа, в котором общая массовая доля ананасового сока не менее 50 %, несброженный, но способный к брожению, консервированный физическим способом(допускается обработка ионизирующим излучением) и предназначенный для непосредственного употребления в пищу.
 - Цвет от светло-желтый до желтого, однородной по свей массе. Вкус и запах хорошо выраженный, свойственный свежим ананасам. Без порочащих признаков.
</t>
    </r>
    <r>
      <rPr>
        <b/>
        <sz val="10"/>
        <color indexed="8"/>
        <rFont val="Times New Roman"/>
        <family val="1"/>
        <charset val="204"/>
      </rPr>
      <t xml:space="preserve">Сок/Нектар "Я"Апельсин </t>
    </r>
    <r>
      <rPr>
        <sz val="10"/>
        <color indexed="8"/>
        <rFont val="Times New Roman"/>
        <family val="1"/>
        <charset val="204"/>
      </rPr>
      <t xml:space="preserve">
 - Жидкий продукт, полученный смешением апельсинового сока и/или концентрированного апельсинового сока или доведенной до пюреобразного состояния доброкачественных спелых апельсинов с питьевой водой, сахаром и /или сахарным сиропом или без добавления сахара/сахарного сиропа, в котором общая массовая доля апельсиного сока не менее 50 %, несброженный, но способный к брожению, консервированный физическим способом(допускается обработка ионизирующим излучением) и предназначенный для непосредственного употребления в пищу.
- Цвет от светло-оранжевого до оранжевого, однородной по свей массе. Вкус и запах хорошо выраженный, свойственный свежим апельсинам. Без порочащих признаков.
</t>
    </r>
    <r>
      <rPr>
        <b/>
        <sz val="10"/>
        <color indexed="8"/>
        <rFont val="Times New Roman"/>
        <family val="1"/>
        <charset val="204"/>
      </rPr>
      <t xml:space="preserve">Сок/Нектар  " Я "  Виноград 
</t>
    </r>
    <r>
      <rPr>
        <sz val="10"/>
        <color indexed="8"/>
        <rFont val="Times New Roman"/>
        <family val="1"/>
        <charset val="204"/>
      </rPr>
      <t xml:space="preserve"> - Жидкий продукт, полученный смешением виноградного сока и/или концентрированного виноградного сока или доведенной до пюреобразного состояния доброкачественного спелого винограда с питьевой водой, сахаром и /или сахарным сиропом или без добавления сахара/сахарного сиропа, в котором общая массовая доля виноградного сока не менее 50 %, несброженный, но способный к брожению, консервированный физическим способом(допускается обработка ионизирующим излучением) и предназначенный для непосредственного употребления в пищу.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 xml:space="preserve"> - Цвет от светло-зеленого с желтоватым оттенком, однородной по свей массе. Вкус и запах хорошо выраженный, свойственный винограду. Без порочащих признаков.
</t>
    </r>
    <r>
      <rPr>
        <b/>
        <sz val="10"/>
        <color indexed="8"/>
        <rFont val="Times New Roman"/>
        <family val="1"/>
        <charset val="204"/>
      </rPr>
      <t xml:space="preserve">Сок/Нектар  " Я "  Вишня 
</t>
    </r>
    <r>
      <rPr>
        <sz val="10"/>
        <color indexed="8"/>
        <rFont val="Times New Roman"/>
        <family val="1"/>
        <charset val="204"/>
      </rPr>
      <t xml:space="preserve"> - Жидкий продукт, полученный смешением вишневого сока и/или концентрированного вишневого сока или доведенной до пюреобразного состояния доброкачественных спелых ягод вишни с питьевой водой, сахаром и /или сахарным сиропом или без добавления сахара/сахарного сиропа, в котором общая массовая доля вишневого сока не менее 50 %, несброженный, но способный к брожению, консервированный физическим способом(допускается обработка ионизирующим излучением) и предназначенный для непосредственного употребления в пищу.
 - Цвет  темно-бордовый, однородной по свей массе. Вкус и запах хорошо выраженный, свойственный вишни. Без порочащих признаков.
</t>
    </r>
    <r>
      <rPr>
        <b/>
        <sz val="10"/>
        <color indexed="8"/>
        <rFont val="Times New Roman"/>
        <family val="1"/>
        <charset val="204"/>
      </rPr>
      <t xml:space="preserve">Сок/Нектар  " Я "  Мультифрукт 
 - </t>
    </r>
    <r>
      <rPr>
        <sz val="10"/>
        <color indexed="8"/>
        <rFont val="Times New Roman"/>
        <family val="1"/>
        <charset val="204"/>
      </rPr>
      <t xml:space="preserve">Жидкий продукт, полученный смешением концентрированного ананасового сока, яблочного сока, апельсинового сока, пюре манго, лимонного сока, бананового пюре, абрикосового пюре, сока маракуйи с питьевой водой, сахаром и /или сахарным сиропом или без добавления сахара/сахарного сиропа, в котором общая массовая доля сока и пюре не менее 50 %, несброженный, но способный к брожению, консервированный физическим способом(допускается обработка ионизирующим излучением) и предназначенный для непосредственного употребления в пищу.
 - Цвет от светло-оранжевого до оранжевого, однородной по свей массе. Вкус и запах хорошо выраженный, свойственный свежим апельсинам. Без порочащих признаков.
</t>
    </r>
    <r>
      <rPr>
        <b/>
        <sz val="10"/>
        <color indexed="8"/>
        <rFont val="Times New Roman"/>
        <family val="1"/>
        <charset val="204"/>
      </rPr>
      <t xml:space="preserve">Сок/Нектар  " Я "  Персик 
</t>
    </r>
    <r>
      <rPr>
        <sz val="10"/>
        <color indexed="8"/>
        <rFont val="Times New Roman"/>
        <family val="1"/>
        <charset val="204"/>
      </rPr>
      <t xml:space="preserve"> - Жидкий продукт, полученный смешением персикового сока и/или концентрированного персикового сока или доведенной до пюреобразного состояния доброкачественных спелых персиков с питьевой водой, сахаром и /или сахарным сиропом или без добавления сахара/сахарного сиропа, в котором общая массовая доля персикового сока не менее 50 %, несброженный, но способный к брожению, консервированный физическим способом(допускается обработка ионизирующим излучением) и предназначенный для непосредственного употребления в пищу.
 - Цвет от светло-оранжевого до оранжевого, однородной по свей массе. Вкус и запах хорошо выраженный, свойственный свежим персикам. Без порочащих признаков.
</t>
    </r>
    <r>
      <rPr>
        <b/>
        <sz val="10"/>
        <color indexed="8"/>
        <rFont val="Times New Roman"/>
        <family val="1"/>
        <charset val="204"/>
      </rPr>
      <t xml:space="preserve">Сок/Нектар " Я "  Томат
</t>
    </r>
    <r>
      <rPr>
        <sz val="10"/>
        <color indexed="8"/>
        <rFont val="Times New Roman"/>
        <family val="1"/>
        <charset val="204"/>
      </rPr>
      <t xml:space="preserve"> - Жидкий продукт, полученный смешением томатного сока и/или концентрированного томатного сока или доведенной до пюреобразного состояния доброкачественных спелых томатов с питьевой водой, сахаром и /или сахарным сиропом или без добавления сахара/сахарного сиропа, и/или пищьевой солью, пряностями, в котором общая массовая доля томатного сока не менее 50 %, несброженный, но способный к брожению, консервированный физическим способом(допускается обработка ионизирующим излучением) и предназначенный для непосредственного употребления в пищу.
 - Цвет, запах, вкус соответствует свежим плодам, из которых был получен сок. Без посторонних запахов и привкусов.
</t>
    </r>
    <r>
      <rPr>
        <b/>
        <sz val="10"/>
        <color indexed="8"/>
        <rFont val="Times New Roman"/>
        <family val="1"/>
        <charset val="204"/>
      </rPr>
      <t>Сок/Нектар  " Я "  Яблоко</t>
    </r>
    <r>
      <rPr>
        <sz val="10"/>
        <color indexed="8"/>
        <rFont val="Times New Roman"/>
        <family val="1"/>
        <charset val="204"/>
      </rPr>
      <t xml:space="preserve">
 - Сок осветленный, полученный путем восстановления концентрированного яблочного сока, выработанного из доброкачественных, спелых, свежих или сохраненных свежими благодаря охлаждению яблок, питьевой водой в соотношение, обеспечивающем сохранение физико-химических, микробиологических, питательных и органолептических свойств натурального яблочного сока, с добавлением или без добавления яблочного сока прямого отжима. 
 - Цвет от светло-зеленого с желтоватым оттенком, однородной по свей массе. Вкус и запах хорошо выраженный, свойственный свежим яблокам. Без порочащих признаков.
 - Индивидуальная заводская упаковка Tetra-pack или PurePack, (способ открытия ТвистКап или Рекап), состоящей из отвинчивающейся или открывающейся крышки и внутренней мембраны. Упаковка обеспечивает сохранность продукта при хранение и транспортировке, содержит всю необходимую информацию на русском языке. Масса нетто продукта в одной упаковке 0,95-1 л
 - Срок хранения не менее 3 месяцев, при температуре от +0° до 25° С .</t>
    </r>
  </si>
  <si>
    <t>Соки и Нектары Добрый в Ассортименте</t>
  </si>
  <si>
    <r>
      <rPr>
        <b/>
        <sz val="10"/>
        <color indexed="8"/>
        <rFont val="Times New Roman"/>
        <family val="1"/>
        <charset val="204"/>
      </rPr>
      <t>Соки и Нектары Добрый в ассортименте малая упаковка от 0,2 литров до 0,7 литров/ средняя упаковка от 0,71 литров до 1,75 литров /большая упаковка от 1,76 литров до 3 литров</t>
    </r>
    <r>
      <rPr>
        <sz val="10"/>
        <color indexed="8"/>
        <rFont val="Times New Roman"/>
        <family val="1"/>
        <charset val="204"/>
      </rPr>
      <t xml:space="preserve">
• Фруктовые/овощные, из каких плодов произведены - Фруктовые, овощные и ягодные, произведены из: Апельсинов, Томатов, Яблок, Груш, Абрикосов, Персиков, Ананасов, Винограда, Малины, Вишни, Рябины, Мультифруктовые и Смеси различных ягод;
• Наличие в составе сахаров или иных подсластителей - Да;                                                     
• Наличие в составе вкусо-ароматических веществ, % содержания сухих веществ (для концентратов) - нет;                         
• Для напитков сокосодержащих и нектаров (концентрация/% содержания сока) - не менее 25%;             
• Сенсорные показатели: Вкус - Ярко выраженный вкус соков и нектаров зависит от состава, цвет - варьируется в зависимости от состава
 - Индивидуальная упаковка, без механических повреждений. Изготовлена из пищевых материалов (Упаковка из пищевого картона или пластиковая бутылка).
Материал упаковки безопасен при контакте с продуктами питания.
Упаковка обеспечивает сохранность продукта при транспортировке и хранении.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т.п.).
Объём продукта в одной упаковке –  от 0,2 до 0,7 Литров/ от 0,71 до 1,75 Литров / от 1,76 литров до 3 литров
</t>
    </r>
  </si>
  <si>
    <t>100000 шт</t>
  </si>
  <si>
    <t xml:space="preserve">Сок Рич 1 л (в ассортименте) </t>
  </si>
  <si>
    <t xml:space="preserve"> - Соки, нектары и напитки с мякотью - однородная непрозрачная жидкость с равномерно распределенной тонкоизмельченной мякотью. Однородный по всей массе, свойственный цвету используемых овощей или их смесей, или смесей овощей и фруктов с использованными ингридиентами. Доля собственно сока должна составлять не менее 25-50%. Однородная непрозрачная жидкость. Допускается небольшой осадок - незначительное расслоение жидкости. Свойственный цвету использованных овощей, фруктов.
- Индивидуальная упаковка Tetra-pack или PurePack, (способ открытия ТвистКап или Рекап), состоящей из отвинчивающейся или открывающейся крышки,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т.п.).Масса нетто продукта в одной упаковке 1 л.
 - Срок хранения не менее 3 месяцев, при температуре от +0° до 25° С .</t>
  </si>
  <si>
    <t>10000 шт</t>
  </si>
  <si>
    <t xml:space="preserve">Морс Добрый ягодный 1 л </t>
  </si>
  <si>
    <t xml:space="preserve"> - Жидкий продукт, полученный смешиванием ягодного сока  и/или концентрированного ягодного сока, концентрированного черничного сока, доведенных до пюреобразного состояния, доброкачественных спелых ягод   с питьевой водой, сахаром и /или глюкозно-фруктозным  сиропом, в котором общая массовая доля сока и пюре не менее 15%.  Стерилизованный. 
 - Индивидуальная упаковка Tetra-pack или PurePack, (способ открытия ТвистКап или Рекап), состоящей из отвинчивающейся или открывающейся крышки,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т.п.).Масса нетто продукта в одной упаковке 1,0л.
 - Срок хранения не менее 3 месяцев, при температуре от +0° до 25° С .</t>
  </si>
  <si>
    <t xml:space="preserve">Сок Любимый 0,2 л (в ассортименте) </t>
  </si>
  <si>
    <r>
      <rPr>
        <b/>
        <sz val="10"/>
        <color indexed="8"/>
        <rFont val="Times New Roman"/>
        <family val="1"/>
        <charset val="204"/>
      </rPr>
      <t xml:space="preserve">Сок Любимый томатный </t>
    </r>
    <r>
      <rPr>
        <sz val="10"/>
        <color indexed="8"/>
        <rFont val="Times New Roman"/>
        <family val="1"/>
        <charset val="204"/>
      </rPr>
      <t xml:space="preserve">
 - Жидкий продукт, полученный смешением томатного сока и/или концентрированного томатного сока или доведенной до пюреобразного состояния доброкачественных спелых томатов с питьевой водой, сахаром и /или сахарным сиропом, и/или пищевой солью, пряностями, в котором общая массовая доля томатного сока не менее 60 %, несброженный, но способный к брожению, консервированный физическим способом (допускается обработка ионизирующим излучением) и предназначенный для непосредственного употребления в пищу.
 - Цвет, запах, вкус соответствует свежим плодам, из которых был получен сок. Без посторонних запахов и привкусов.
</t>
    </r>
    <r>
      <rPr>
        <b/>
        <sz val="10"/>
        <color indexed="8"/>
        <rFont val="Times New Roman"/>
        <family val="1"/>
        <charset val="204"/>
      </rPr>
      <t>Сок Любимый апельсиновый</t>
    </r>
    <r>
      <rPr>
        <sz val="10"/>
        <color indexed="8"/>
        <rFont val="Times New Roman"/>
        <family val="1"/>
        <charset val="204"/>
      </rPr>
      <t xml:space="preserve"> 
 - Жидкий продукт, полученный смешением апельсинового сока и/или концентрированного апельсинового сока или доведенной до пюреобразного состояния доброкачественных спелых апельсинов с питьевой водой, сахаром и /или сахарным сиропом, в котором общая массовая доля апельсинового сока не менее 60 %, несброженный, но способный к брожению, консервированный физическим способом(допускается обработка ионизирующим излучением) и предназначенный для непосредственного употребления в пищу.
 - Цвет от светло-оранжевого до оранжевого, однородной по свей массе. Вкус и запах хорошо выраженный, свойственный свежим апельсинам. Без порочащих признаков.
</t>
    </r>
    <r>
      <rPr>
        <b/>
        <sz val="10"/>
        <color indexed="8"/>
        <rFont val="Times New Roman"/>
        <family val="1"/>
        <charset val="204"/>
      </rPr>
      <t>Сок Любимый яблочный</t>
    </r>
    <r>
      <rPr>
        <sz val="10"/>
        <color indexed="8"/>
        <rFont val="Times New Roman"/>
        <family val="1"/>
        <charset val="204"/>
      </rPr>
      <t xml:space="preserve">
 - Жидкий продукт, полученный смешением яблочного сока и/или концентрированного яблочного сока или доведенной до пюреобразного состояния доброкачественных спелых яблок с питьевой водой, сахаром и /или сахарным сиропом, в котором общая массовая доля яблочного сока не менее 60 %, несброженный, но способный к брожению, консервированный физическим способом(допускается обработка ионизирующим излучением) и предназначенный для непосредственного употребления в пищу.
 - Цвет от светло-зеленого с желтоватым оттенком, однородной по свей массе. Вкус и запах хорошо выраженный, свойственный свежим яблокам. Без порочащих признаков.
  - Упаковка обеспечивает сохранность продукта при хранение и транспортировке, содержит всю необходимую информацию на русском языке. Индивидуальная заводская упаковка Tetra-pack или PurePack, имеющая отверстие на упаковке для соломки и соломку.  Масса нетто продукта в одной упаковке 0,2 л.
 - Срок хранения не менее шести месяцев при температуре от 0ºС до 25º С и относительной влажности воздуха 75-80%.
</t>
    </r>
  </si>
  <si>
    <t xml:space="preserve">Квас </t>
  </si>
  <si>
    <t xml:space="preserve"> - Безалкогольный фильтрованный, пастеризованный напиток с объемной долей этилового спирта не более 1,2 %, изготовленный их пшеничной/ржаной/и других видов муки и хлеба, воды и солода, представляющий собой продукт молочнокислого и отчасти спиртового брожения сахаристых веществ. 
 - Внешний вид: прозрачная пенящаяся жидкость без осадка и посторонних включений, не свойственных продукту.   Цвет: коричневый. Вкус и аромат: освежающий вкус и аромат сброженного напитка, соответствующий вкусу и аромату используемого сырья, без порочащих признаков. Допускается дрожжевые привкусы и аромат. 
 - Упаковка  обеспечивает сохранность продукта при хранении и транспортировке. Упаковка содержит всю необходимую информацию на русском языке. Объем продукта в одной единице потребительской тары не менее 250 мл.
 - Срок хранения не менее 30 суток, при температуре от +0° до 25° С .</t>
  </si>
  <si>
    <t xml:space="preserve">Квас "Русский Дар" </t>
  </si>
  <si>
    <t xml:space="preserve">Сок/Нектар Фруктовый Сад (в ассортименте) </t>
  </si>
  <si>
    <t xml:space="preserve"> - Соки, нектары и напитки с мякотью - однородная непрозрачная жидкость с равномерно распределенной тонкоизмельченной мякотью. Однородный по всей массе, свойственный цвету используемых овощей или их смесей, или смесей овощей и фруктов с использованными ингридиентами. Доля собственно сока должна составлять не менее 25-50%. Однородная непрозрачная жидкость. Допускается небольшой осадок - незначительное расслоение жидкости. Свойственный цвету использованных овощей, фруктов.
 - Индивидуальная заводская упаковка Tetra-pack или PurePack, (способ открытия ТвистКап или Рекап), состоящей из отвинчивающейся или открывающейся крышки. Упаковка обеспечивает сохранность продукта при хранение и транспортировке, содержит всю необходимую информацию на русском языке. Масса нетто продукта в одной упаковке от - 0,95л до - 1,0 л.
 - Срок хранения не менее 3 месяцев, при температуре от +0° до 25° С .</t>
  </si>
  <si>
    <t xml:space="preserve">Нектары/Соки/Сокосодержащие напитки в бутылках (в ассортименте) </t>
  </si>
  <si>
    <r>
      <rPr>
        <b/>
        <sz val="10"/>
        <color indexed="8"/>
        <rFont val="Times New Roman"/>
        <family val="1"/>
        <charset val="204"/>
      </rPr>
      <t>Фруктовый Сад</t>
    </r>
    <r>
      <rPr>
        <sz val="10"/>
        <color indexed="8"/>
        <rFont val="Times New Roman"/>
        <family val="1"/>
        <charset val="204"/>
      </rPr>
      <t xml:space="preserve">
 - • Нектары, изготовленые из концентрированных соков и пюре
• Фруктовые/овощные (в ассортименте)
• Наличие в составе сахаров или иных подсластителей: с добавлением сахара                                                      
• Способ обработки: пастеризация/стерилизация/ультропастеризация
• Негазированные                                                         
• Концентрация/% содержания сока: Объемная доля соков и пюре 50%               
• Сенсорные показатели: вкус/запах свойственные описываемому продукту (используемым овощам и их смесям, или смесям овощей и фруктов с использованными ингридиентами)
• Для детского питания с 3-х лет. Без консервантов и красителей.
 - Соки, нектары и напитки с мякотью - однородная непрозрачная жидкость с равномерно распределенной тонкоизмельченной мякотью. 
Цвет однородный по всей массе, свойственный цвету используемых фруктов, ягод, овощей и их смесей, или смесей овощей и фруктов с использованными ингридиентами. Допускается небольшой осадок (незначительное расслоение жидкости) свойственный цвету использованных овощей, фруктов.
</t>
    </r>
    <r>
      <rPr>
        <b/>
        <sz val="10"/>
        <color indexed="8"/>
        <rFont val="Times New Roman"/>
        <family val="1"/>
        <charset val="204"/>
      </rPr>
      <t>Добрый Палпи</t>
    </r>
    <r>
      <rPr>
        <sz val="10"/>
        <color indexed="8"/>
        <rFont val="Times New Roman"/>
        <family val="1"/>
        <charset val="204"/>
      </rPr>
      <t xml:space="preserve">
 - • Сокосодержащий напиток, изготовленые на основе концентрированного натурального сока и пюре
• Фруктовые/овощные (в ассортименте)
• Наличие в составе сахаров или иных подсластителей: с добавлением сахара                                                      
• Способ обработки: пастеризация/стерилизация/ультропастеризация
• Негазированные                                                         
• Концентрация/% содержания сока: минимальная объёмная доля сока 10%               
• Сенсорные показатели: вкус/запах свойственные описываемому продукту (используемым овощам и их смесям, или смесям овощей и фруктов с использованными ингридиентами)
 - Сокосодержащий напиток - однородная непрозрачная жидкость с равномерно распределенной тонкоизмельченной мякотью. 
Цвет однородный по всей массе, свойственный цвету используемых фруктов, ягод, овощей и их смесей, или смесей овощей и фруктов с использованными ингридиентами. Допускается небольшой осадок (незначительное расслоение жидкости) свойственный цвету использованных овощей, фруктов.</t>
    </r>
  </si>
  <si>
    <t>Соки и Нектары Моя Семья в ассортименте</t>
  </si>
  <si>
    <r>
      <rPr>
        <b/>
        <sz val="10"/>
        <color indexed="8"/>
        <rFont val="Times New Roman"/>
        <family val="1"/>
        <charset val="204"/>
      </rPr>
      <t>Соки и Нектары Моя Семья в ассортименте малая упаковка от 0,2 литров до 0,7 литров / средняя упаковка от 0,71 до 1,75 Литров / большая упаковка от 1,76 до 3 Литров</t>
    </r>
    <r>
      <rPr>
        <sz val="10"/>
        <color indexed="8"/>
        <rFont val="Times New Roman"/>
        <family val="1"/>
        <charset val="204"/>
      </rPr>
      <t xml:space="preserve">
• Наименование - Соки и Нектары Моя Семья в ассортименте малая упаковка от 0,2 литров до 0,7 литров;
• Фруктовые/овощные, из каких плодов произведены - Фруктовые, овощные и ягодные, произведены из: Апельсинов, Томатов, Яблок, Груш, Абрикосов, Персиков, Ананасов, Винограда, Малины, Вишни, Рябины, Мултифруктовые и Смеси различных ягод;
• Наличие в составе сахаров или иных подсластителей - Да;                                                     
• Наличие в составе вкусо-ароматических веществ - нет;                         
• % содержания сухих веществ (для концентратов) - нет;                    
• Для напитков сокосодержащих и нектаров (концентрация/% содержания сока) - не менее 25%;             
• Сенсорные показатели: Вкус - Ярко выраженный вкус соков и нектаров зависит от состава, цвет - варьируется в зависимости от состава
 - Индивидуальная упаковка, без механических повреждений. Изготовлена из пищевых материалов (Упаковка из пищевого картона или пластиковая бутылка).
Материал упаковки безопасен при контакте с продуктами питания.
Упаковка обеспечивает сохранность продукта при транспортировке и хранении.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т.п.).
Объём продукта в одной упаковке –  от 0,2 до 0,7 Литров / от 0,71 до 1,75 Литров / от 1,76 до 3 Литров
</t>
    </r>
  </si>
  <si>
    <t>Чай холодный Липтон в ассортименте</t>
  </si>
  <si>
    <t xml:space="preserve">Чай холодный Нести в ассортименте </t>
  </si>
  <si>
    <t xml:space="preserve"> - Безалкогольный негазированный напиток на основе очищенной питьевой воды и экстракта черного чая, с добавлением сахара, концентрированных фруктовых и ягодных соков, ароматизаторов.  Не содержит консервантов, красителей. Не допускается содержание осадка и посторонних примесей. Внешний вид:  прозрачная жидкость. Цвет, вкус и запах:  свойственные данному напитку. Продукт  без порочащих признаков.
 - Индивидуальная упаковка - пластиковая бутылка с винтовой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т.п.).Объём продукта в одной упаковке – 1,0л.
 - Срок хранения не менее 6 месяцев, при температуре от 0 °С до 25 °С .</t>
  </si>
  <si>
    <t>Наименование критерия</t>
  </si>
  <si>
    <t>Документ, подтверждающий соответствие критерию</t>
  </si>
  <si>
    <t>Дисквалификация при несоответствии</t>
  </si>
  <si>
    <t>01.</t>
  </si>
  <si>
    <t>Требования к производственным мощностям:</t>
  </si>
  <si>
    <t>01.01. Производительность КНТ позволяет покрывать потребности Заказчика в товарах</t>
  </si>
  <si>
    <t>Квалификационная анкета</t>
  </si>
  <si>
    <t>Да</t>
  </si>
  <si>
    <t>02.</t>
  </si>
  <si>
    <t>Нет</t>
  </si>
  <si>
    <t>Опыт работы:</t>
  </si>
  <si>
    <t>Копии ранее исполненных Договоров с партнерами / Отзывы от предыдущих партнеров</t>
  </si>
  <si>
    <t>Наличие подписанного рамочного Договора на поставку ЛТГ</t>
  </si>
  <si>
    <t>Проект договора в ИС "ДФО", находящийся на статусе Действующий</t>
  </si>
  <si>
    <t>ИСТОЧНИКИ ИНФОРМАЦИИ ДЛЯ ПОИСКА ПОТЕНЦИАЛЬНЫХ КОНТРАГЕНТОВ</t>
  </si>
  <si>
    <t>Специализированные сайты</t>
  </si>
  <si>
    <t>http://www.foodprom.ru/</t>
  </si>
  <si>
    <t>Сайты специализированных выставок и мероприятий</t>
  </si>
  <si>
    <t>http://www.expoclub.ru/</t>
  </si>
  <si>
    <t>http://www.exponet.ru/</t>
  </si>
  <si>
    <t>Сайты специализированных Ассоциаций</t>
  </si>
  <si>
    <t>http://www.spap.ru/</t>
  </si>
  <si>
    <t>http://apkbp.ru/</t>
  </si>
  <si>
    <t xml:space="preserve">Прочие источники </t>
  </si>
  <si>
    <t>-</t>
  </si>
  <si>
    <t>ОБРАТНАЯ СВЯЗЬ</t>
  </si>
  <si>
    <t>Количество</t>
  </si>
  <si>
    <t>Минимум две референции, полученных от лиц, указанных Контрагентом как партнеры</t>
  </si>
  <si>
    <t>в соответствии с требованиями стандарта на продукт Проведенная преквалификация контрагента (06.03.01.01.01.01.)</t>
  </si>
  <si>
    <t>08.21.05. Соки и Воды</t>
  </si>
  <si>
    <t>Сок детский в ассортименте</t>
  </si>
  <si>
    <t xml:space="preserve">• Наименование: Сок детский в ассортименте 0,2 л                                                                  • Наименование Сок детский в ассортименте 0,5 л;
• Сок предназначен и сертифицирован для детского питания;                                           • Соки произведены из фруктов и/или овощей: в ассортименте;
• Наличие в составе сахаров или иных подсластителей - нет;                                                      
• Наличие в составе вкусо-ароматических веществ - нет;
• Способ получения - изготовлен из соков прямого отжима/Изготовлен из концентрированного сока и пюре;
• Сенсорные показатели: цвет, запах и вкус соответствуют свежим плодам, из которых был получен сок. Вкус освежающий без посторонних запахов и привкусов. Объем продукта в одной упаковке - 0,2 - 0,5 л.                                                             • Индивидуальная упаковка, без механических повреждений. Изготовлена из картона (типа Tetra-pack или аналогичная ей), асептическая. Материал упаковки безопасен при контакте с продуктами питания. Упаковка обеспечивает сохранность продукта при транспортировке и хранении, содержит необходимую информацию на русском языке (срок годности, масса нетто/брутто, состав, производитель и т.п.). К упаковке прикреплена индивидуально упакованная трубочка.                                                                                                                                                          • Температура хранения от +2 до +20. Срок годности до 12 месяцев с даты производства.
</t>
  </si>
  <si>
    <t>250 шт.</t>
  </si>
  <si>
    <t>Компот детский в ассортименте</t>
  </si>
  <si>
    <t>Морс детский в ассортименте</t>
  </si>
  <si>
    <t>1600шт</t>
  </si>
  <si>
    <t>02.01. Наличие опыта работы в производстве и реализации продуктов питания за последний год</t>
  </si>
  <si>
    <t>Вода Аква Панна в ассортименте</t>
  </si>
  <si>
    <t>200шт</t>
  </si>
  <si>
    <t>Морс 0,2-0,33 л в ассортименте</t>
  </si>
  <si>
    <r>
      <t xml:space="preserve">
 - Морс - жидкий продукт, изготовленный из соков ягод в ассортименте. Наличие в составе сахаров и иных подсластителей допускается на усмотрение производителя. Общая массовая доля сока (клюквы, брусники, облепихи, черной смородины, черноплодной рябины, ежевики или др. ягод) не менее 15 %,  стерилизованный. Предназначенный для непосредственного употребления в пищу.
 - Цвет соответствуют ягодам, из которых был получен морс без посторонних включений и примесей. Вкус и запах хорошо выраженный, кисловатый. Без порочащих признаков.
 - Упаковка Tetra-pack или аналогичная ей (с прикрепленной, индивидуально упакованной трубочкой) или изготовленная из стекла, с указанием на упаковке всей требуемой информации на русском языке (срок годности, масса нетто/брутто, состав, производитель и т.п.). Индивидуальная упаковка, без механических повреждений. Объем продукта в одной упаковке от 0,2л до 0,33л.
 - Срок хранения до 12 месяцев, при температуре от +0° до 25° С .
</t>
    </r>
    <r>
      <rPr>
        <b/>
        <sz val="10"/>
        <color indexed="8"/>
        <rFont val="Times New Roman"/>
        <family val="1"/>
        <charset val="204"/>
      </rPr>
      <t/>
    </r>
  </si>
  <si>
    <t>1500 шт.</t>
  </si>
  <si>
    <t xml:space="preserve">Сок в стекле в ассортименте </t>
  </si>
  <si>
    <t xml:space="preserve">
• Наименование - Сок в стекле в ассортименте;
• Фруктовые/овощные, из каких плодов произведены - Фруктовые, овощные и ягодные, произведены из: Апельсинов, Томатов, Яблок, Груш, Абрикосов, Персиков, Ананасов, Винограда, Малины, Вишни, Рябины, Мултифруктовые и Смеси различных ягод;
• Наличие в составе сахаров или иных подсластителей - Да;                                         
• Наличие в составе вкусо-ароматических веществ - нет;                         
• % содержания сухих веществ (для концентратов) - нет;                    
• Для напитков сокосодержащих и нектаров (концентрация/% содержания сока) - не менее 25%;             
• Сенсорные показатели: Вкус - Ярко выраженный вкус соков и нектаров зависит от состава, цвет - варьируется в зависимости от состава
•Индивидуальная упаковка, без механических повреждений. Изготовлена из стекла.
Материал упаковки безопасен при контакте с продуктами питания.
Упаковка обеспечивает сохранность продукта при транспортировке и хранении.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т.п.).
•Объём продукта в одной упаковке –  от 0,2л до 0,25л
•Срок хранения не менее 6 месяцев, при температуре от +2° до 25° С.</t>
  </si>
  <si>
    <t>9000шт/мес</t>
  </si>
  <si>
    <t>Вода Новотерская 0,5л</t>
  </si>
  <si>
    <t xml:space="preserve">
• Наименование - Вода Новотерская 0,5л;                                                                              • Минеральная прозрачная жидкость без посторонних примесей;
• Индивидуальная упаковка, без механических повреждений. Изготовлена из стекла/пластика.
Материал упаковки безопасен при контакте с продуктами питания. Средства для маркировки не должны влиять на показатели качества и должны быть изготовлены из материалов, допущенных для контакта с пищевыми продуктами.
Упаковка обеспечивает сохранность продукта при транспортировке и хранении.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т.п.).
•Объём продукта в одной упаковке –  0,5 л;                                                                            •Срок хранения не менее 6 месяцев, при температуре от +2° до 25° С.</t>
  </si>
  <si>
    <t>700шт/мес</t>
  </si>
  <si>
    <t>Чай Fuze Tea</t>
  </si>
  <si>
    <t>•Наименование- Чай Fuze Tea  
•Безалкогольный негазированный напиток на основе очищенной питьевой воды и экстракта черного чая, с добавлением сахара, концентрированных фруктовых и ягодных соков, ароматизаторов.  Не содержит консервантов, красителей. Не допускается содержание осадка и посторонних примесей. Внешний вид:  прозрачная жидкость. Цвет, вкус и запах:  свойственные данному напитку. Продукт  без порочащих признаков.
• Индивидуальная упаковка - пластиковая бутылка с винтовой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т.п.).                                                                         •Объём продукта в одной упаковке – 0,5 л.
•Срок хранения не менее 6 месяцев, при температуре от 0 °С до 25 °С .</t>
  </si>
  <si>
    <t>300шт/мес</t>
  </si>
  <si>
    <t>Полезный завтрак J7</t>
  </si>
  <si>
    <t>Вода Сенежская в ассортименте 1,5л</t>
  </si>
  <si>
    <t>Концентрат яблочный</t>
  </si>
  <si>
    <t xml:space="preserve"> - Концентрированный осветленный яблочный сок густой, вязкий, однородный, без мякоти. Допускается небольшой уплотненный на дне осадок из  пектиновых и белковых веществ.  Содержание сухих веществ не менее 70%. Цвет коричневатый, запах яблочный, сладкий на вкус, с кисловатым привкусом.
 - Заводская упаковка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Масса одного продукта в одной упаковке 200-300 кг
 -  Срок хранения не менее 6 месяцев, при температуре от +0° до 25° С .</t>
  </si>
  <si>
    <t>500кг</t>
  </si>
  <si>
    <t>Напиток Nemoloko в ассортименте</t>
  </si>
  <si>
    <t>400 шт/мес</t>
  </si>
  <si>
    <t>Сок Мой в ассортименте</t>
  </si>
  <si>
    <t>8 000 шт/мес</t>
  </si>
  <si>
    <t xml:space="preserve"> - Наименование - Вода Аква Минерале газированная 0,5 - 2 Литра;
• Фруктовые/овощные, из каких плодов произведены - нет;
• Наличие в составе сахаров или иных подсластителей, вкусо-ароматических веществ, % содержания сухих веществ (для концентратов) - нет;                                                     
• Способ обработки - Получена из артезианских скважин глубиной от 30 до 300 метров, очищена с применением особых реагентов и различных фильтров; 
• Газированная                    
• Сенсорные показатели: Вкус - Освежающий без посторонних оттенков, цвет - прозрачная жидкость без посторонних примесей 
 - Индивидуальная упаковка, без механических повреждений. 
Материал упаковки безопасен при контакте с продуктами питания.
Упаковка обеспечивает сохранность продукта при транспортировке и хранении.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т.п.).
Объём продукта в одной упаковке –  0,5 - 2 Литра, 
- Наименование Вода Аква Минерале негазированная 0,5 - 2 Литра; 3,5 - 6,5 Литра
• Фруктовые/овощные, из каких плодов произведены - нет;
• Наличие в составе сахаров или иных подсластителей, вкусо-ароматических веществ, % содержания сухих веществ (для концентратов) - нет;                                                     
• Способ обработки - Получена из артезианских скважин глубиной от 30 до 300 метров, очищена с применением особых реагентов и различных фильтров; 
• Негазированная                    
• Сенсорные показатели: Вкус - Освежающий без посторонних оттенков, цвет - прозрачная жидкость без посторонних примесей 
 - Индивидуальная упаковка, без механических повреждений. 
Материал упаковки безопасен при контакте с продуктами питания.
Упаковка обеспечивает сохранность продукта при транспортировке и хранении.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т.п.).
Объём продукта в одной упаковке –  0,5 - 2 Литра,   3,5 - 6,5 Литров</t>
  </si>
  <si>
    <t xml:space="preserve"> - Соки, нектары и напитки с мякотью - однородная непрозрачная жидкость с равномерно распределенной тонкоизмельченной мякотью. Однородный по всей массе, свойственный цвету используемых овощей или их смесей, или смесей овощей и фруктов с использованными ингридиентами. Однородная непрозрачная жидкость. Допускается небольшой осадок - незначительное расслоение жидкости. Свойственный цвету использованных овощей, фруктов.
 - Индивидуальная упаковка 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т.п.).Объём продукта в одной упаковке – 0,2л
 - Срок хранения не менее 3 месяцев, при температуре от +0° до 25° С.</t>
  </si>
  <si>
    <t xml:space="preserve"> - Негазированный напиток на основе очищенной питьевой воды и экстракта черного/зеленого чая, с добавлением сахара, концентрированного лимонного, персикового сока, ароматизаторов.  Не содержит красителей. Представляющий собой жидкость без осадка и посторонних включений. 
 - Цвет, вкус и запах свойственный данному напитку, без порочащих признаков.
 - Индивидуальная жестяная упаковка / Пластиковая бутылка с винтовой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 – 0,33л / 0,6 л / 1 л / 1,2 л /1,5 л
 - Срок хранения не менее 6 месяцев, при температуре от 0° до 35° С.</t>
  </si>
  <si>
    <t xml:space="preserve">• Наименование: Компот детский в ассортименте 0,2 л
• Наименование: Компот детский в ассортименте 0,5 л
• Рекомендован и сертифицирован для детского питания;                                                        • Компоты произведены из экстрактов фруктов, сухофрутов и/или ягод, смеси соков и/или пюре (в ассортименте), воды;
• Наличие в составе сахаров или иных подсластителей - допускается на усмотрение производителя;                                                      
• Наличие в составе вкусо-ароматических веществ - нет;
• Сенсорные показатели: цвет, запах и вкус соответствуют  плодам, из которых был получен компот. Вкус освежающий без посторонних запахов и привкусов.       Объем продукта в одной упаковке - 0,2 - 0,5 л.
• Индивидуальная упаковка, без механических повреждений. Изготовлена из картона (типа Tetra-pack или аналогичная ей), асептическая. Материал упаковки безопасен при контакте с продуктами питания. Упаковка обеспечивает сохранность продукта при транспортировке и хранении, содержит необходимую информацию на русском языке (срок годности, масса нетто/брутто, состав, производитель и т.п.). К упаковке прикреплена индивидуально упакованная трубочка.
• Температура хранения от +2 до +20. Срок годности до 12 месяцев с даты производства.
</t>
  </si>
  <si>
    <t>• Наименование Морс детский в ассортименте 0,2 л;                                                              • Наименование Морс детский в ассортименте 0,5 л;
• Морс предназначен для детского питания;
• Морс изготовлен из соков ягод в ассортименте;                             
• Наличие в составе сахаров или иных подсластителей допускается на усмотрение производителя;
• Наличие в составе вкусо-ароматических веществ - нет;           
• Сенсорные показатели: цвет, запах и вкус соответствуют  ягодам, из которых был получен морс. Вкус освежающий без посторонних запахов и привкусов. Морс - это однородная прозрачная жидкость. Цвет соответствуют ягодам, из которых был получен морс без посторонних включений и примесей.  Вкус и запах  хорошо выраженный, кисловатый. Рекомендован и сертифицирован для детского питания.
• Индивидуальная упаковка, без механических повреждений. Изготовлена из картона (типа Tetra-pack или аналогичная ей), асептическая. Материал упаковки безопасен при контакте с продуктами питания. Упаковка обеспечивает сохранность продукта при транспортировке и хранении, содержит необходимую информацию на русском языке (срок годности, масса нетто/брутто, состав, производитель и т.п.). К упаковке прикреплена индивидуально упакованная трубочка. Объем продукта в одной упаковке - 0,2 - 0,5 л.                                                                • Температура хранения от +0 до +25. Срок годности до 12 месяцев с даты производства.</t>
  </si>
  <si>
    <t>• Прозрачная жидкость без посторонних примесей;
• Индивидуальная упаковка, без механических повреждений. Изготовлена из стекла/пластика.
Материал упаковки безопасен при контакте с продуктами питания. Средства для маркировки не должны влиять на показатели качества и должны быть изготовлены из материалов, допущенных для контакта с пищевыми продуктами.
Упаковка обеспечивает сохранность продукта при транспортировке и хранении.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т.п.).
Объём продукта в одной упаковке – от 0,25л до 1л;
•Срок хранения не менее 6 месяцев, при температуре от +2° до 25° С.</t>
  </si>
  <si>
    <t>Вода Эвиан в ассортименте</t>
  </si>
  <si>
    <t>300 шт</t>
  </si>
  <si>
    <t>• Наименование - Полезный завтрак J7;
• Смузи, коктейль состоящий из фруктового пюре, фруктового сока и злаков
• Наличие в составе сахаров или иных подсластителей - Да;                                         
• Наличие в составе вкусо-ароматических веществ - нет;                                                  
• Сенсорные показатели: Вкус - Ярко выраженный вкус зависит от состава, цвет - варьируется в зависимости от состава
•Индивидуальная упаковка, без механических повреждений. Изготовлена из пищевого пластика с кинтовой крышкой.
Материал упаковки безопасен при контакте с продуктами питания.
Упаковка обеспечивает сохранность продукта при транспортировке и хранении.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т.п.).
•Объём продукта в одной упаковке –  0,3л
•Срок хранения не менее 6 месяцев, при температуре от 0 °С до 25 °С .</t>
  </si>
  <si>
    <t xml:space="preserve">• Наименование: Вода Сенежская в ассортименте 1,5л
• Наличие в составе сахаров или иных подсластителей, вкусо-ароматических веществ, % содержания сухих веществ (для концентратов) - нет;
• Получена из подземного источника глубиной более 200 метров,  очищена путем обработки воды ультрафиолетовым излучением и различных фильтров
• Газированная/негазированная вода                    
• Сенсорные показатели: вкус - освежающий без посторонних оттенков, цвет - прозрачная жидкость без посторонних примесей 
• Индивидуальная упаковка, без механических повреждений (ПЭТ).
Материал упаковки безопасен при контакте с продуктами питания.
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т.п.). Средства для маркировки не должны влиять на показатели качества и должны быть изготовлены из материалов, допущенных для контакта с пищевыми продуктами.
• Объём продукта в одной упаковке – 1,5 литра, 
• Срок хранения не менее 6 месяцев, при температуре от +2° до 25° С     </t>
  </si>
  <si>
    <t>• Наименование - Напиток Nemoloko в ассортименте;
Напиток овсяный 3,2% 0,25л и 1л, напиток овсяный лайт 1,5% 0,25л и 1л.
Напиток рисовый, гречневый, овсяные напитки: шоколадный, ванильный, кофейный, с зеленым чаем матча, фруктовый экзотик, сливочный, десерт ягодный и ванильный объем 0,25л.             
• Сенсорные показатели: Вкус и цвет- зависит от состава. Без молока. 
•Индивидуальная упаковка, без механических повреждений.
Материал упаковки безопасен при контакте с продуктами питания.
Упаковка обеспечивает сохранность продукта при транспортировке и хранении.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т.п.).
- Упаковка Tetra-pack или аналогичная ей, емкостью 0,25 л, 1л, с указанием на упаковке всей требуемой информации на русском языке. Упаковка целая, не деформированная.
- Срок хранения не менее 6 месяцев, при температуре от +0° до 25° С .</t>
  </si>
  <si>
    <t>• Наименование - Сок Мой в ассортименте;
• Фруктовые/овощные, из каких плодов произведены - Фруктовые, овощные и ягодные, произведены из: Апельсинов, Томатов, Яблок, Яблочно- Грушевый, Персиков, Ананасов, Вишни, Яблочно- Банановый, Мультифруктовый;
• Наличие в составе сахаров или иных подсластителей - Да;                                         
• Наличие в составе вкусо-ароматических веществ - нет;                         
• % содержания сухих веществ (для концентратов) - нет;                    
• Для напитков сокосодержащих и нектаров (концентрация/% содержания сока) - не менее 25%;             
• Сенсорные показатели: Вкус - Ярко выраженный вкус соков и нектаров зависит от состава, цвет - варьируется в зависимости от состава
•Индивидуальная упаковка, без механических повреждений.
Материал упаковки безопасен при контакте с продуктами питания.
Упаковка обеспечивает сохранность продукта при транспортировке и хранении.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т.п.).
 - Упаковка Tetra-pack или аналогичная ей, с прикрепленной, индивидуально упакованной трубочкой,  емкостью 0,2 л, с указанием на упаковке всей требуемой информации на русском языке. Упаковка целая, не деформированная.
 - Срок хранения не менее 6 месяцев, при температуре от +0° до 25° С .</t>
  </si>
  <si>
    <t>08.21.05.01</t>
  </si>
  <si>
    <t>08.21.05.02</t>
  </si>
  <si>
    <t>08.21.05.03</t>
  </si>
  <si>
    <t>08.21.05.04</t>
  </si>
  <si>
    <t>08.21.05.05</t>
  </si>
  <si>
    <t>08.21.05.06</t>
  </si>
  <si>
    <t>08.21.05.07</t>
  </si>
  <si>
    <t>08.21.05.08</t>
  </si>
  <si>
    <t>08.21.05.09</t>
  </si>
  <si>
    <t>08.21.05.10</t>
  </si>
  <si>
    <t>08.21.05.11</t>
  </si>
  <si>
    <t>08.21.05.12</t>
  </si>
  <si>
    <t>08.21.05.13</t>
  </si>
  <si>
    <t>08.21.05.14</t>
  </si>
  <si>
    <t>08.21.05.15</t>
  </si>
  <si>
    <t>08.21.05.16</t>
  </si>
  <si>
    <t>08.21.05.17</t>
  </si>
  <si>
    <t>08.21.05.18</t>
  </si>
  <si>
    <t>08.21.05.19</t>
  </si>
  <si>
    <t>08.21.05.20</t>
  </si>
  <si>
    <t>08.21.05.21</t>
  </si>
  <si>
    <t>08.21.05.22</t>
  </si>
  <si>
    <t>08.21.05.23</t>
  </si>
  <si>
    <t>08.21.05.24</t>
  </si>
  <si>
    <t>08.21.05.25</t>
  </si>
  <si>
    <t>08.21.05.26</t>
  </si>
  <si>
    <t>08.21.05.27</t>
  </si>
  <si>
    <t>08.21.05.28</t>
  </si>
  <si>
    <t>08.21.05.29</t>
  </si>
  <si>
    <t>08.21.05.30</t>
  </si>
  <si>
    <t>08.21.05.31</t>
  </si>
  <si>
    <t>08.21.05.32</t>
  </si>
  <si>
    <t>08.21.05.33</t>
  </si>
  <si>
    <t>08.21.05.34</t>
  </si>
  <si>
    <t>08.21.05.35</t>
  </si>
  <si>
    <t>08.21.05.36</t>
  </si>
  <si>
    <t>08.21.05.37</t>
  </si>
  <si>
    <t>08.21.05.38</t>
  </si>
  <si>
    <t>08.21.05.39</t>
  </si>
  <si>
    <t>08.21.05.40</t>
  </si>
  <si>
    <t>08.21.05.41</t>
  </si>
  <si>
    <t>08.21.05.42</t>
  </si>
  <si>
    <t>08.21.05.43</t>
  </si>
  <si>
    <t>08.21.05.44</t>
  </si>
  <si>
    <t>08.21.05.45</t>
  </si>
  <si>
    <t>08.21.05.46</t>
  </si>
  <si>
    <t>08.21.05.47</t>
  </si>
  <si>
    <t>08.21.05.48</t>
  </si>
  <si>
    <t>08.21.05.49</t>
  </si>
  <si>
    <t>08.21.05.50</t>
  </si>
  <si>
    <t>08.21.05.51</t>
  </si>
  <si>
    <t>08.21.05.52</t>
  </si>
  <si>
    <t>08.21.05.53</t>
  </si>
  <si>
    <t>08.21.05.54</t>
  </si>
  <si>
    <t>08.21.05.55</t>
  </si>
  <si>
    <t>Энергетический напиток в ассортименте</t>
  </si>
  <si>
    <t>Безалкогольные тонизирующие напитки – безалкогольные напитки специального назначения, содержащие кофеин в количестве 0,151 – 0,4 мг/см3 и/или другие тонизирующие вещества (экстракты гуараны, корня женьшеня, чая или мате), в том числе растительного происхождения, в количестве (в одной упаковке) достаточном для обеспечения тонизирующего эффекта на организм человека; в состав напитков могут также входить легкоусвояемые углеводы, минеральные вещества, витамины и витаминоподобные вещества, субстраты и стимуляторы энергетического обмена. Вкус: классический, цитрусовый, ягодный.
 - Индивидуальная упаковка - пластиковая бутылка (ПЭТ) с удобной быстро открывающейся крышкой / индивидуальная жестяная банка,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т.п.).Объём продукта в разовой упаковке – от 0,3л. до 0,5л.
 - Срок хранения не менее 6 месяцев, при температуре от 0° до 25° С.</t>
  </si>
  <si>
    <t>08.21.05.56</t>
  </si>
  <si>
    <t>Сок лимонный 100%</t>
  </si>
  <si>
    <t>Вода детская с крышкой Sport cap</t>
  </si>
  <si>
    <t xml:space="preserve"> -  Цвет темно-коричневый. Вкус и запах свойственный данному напитку. Напиток безалкогольный, сильногазированный, представляющий собой жидкость темного цвета,  без осадка и посторонних включений. Напиток ароматизированный, на подсластителях. 
 - Индивидуальная жестяная упаковка/пластиковая упаковка с удобной быстро открывающейся крышкой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 – 0,33 - 1,75л.   
 - Срок хранения не менее 6 месяцев, при температуре от +2° до 25° С .</t>
  </si>
  <si>
    <t xml:space="preserve"> - Цвет насыщенный, ярко-оранжевый. Вкус и запах цитрусовый, свойственный данному напитку, без порочащих признаков. Напиток безалкогольный, ароматизированный, сильногазированный, представляющий собой прозрачную жидкость без осадка и посторонних включений. 
 - Индивидуальная жестяная упаковка/пластиковая упаковка с удобной быстро открывающейся крышкой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 – 0,33л.-1,75 л
 - Срок хранения не менее 6 месяцев, при температуре от 0° до 25° С и относительной влажности воздуха не более 75%.</t>
  </si>
  <si>
    <t xml:space="preserve"> - Цвет насыщенный, ярко-оранжевый. Вкус и запах цитрусовый, свойственный данному напитку, без порочащих признаков. Напиток безалкогольный, ароматизированный, сильногазированный, представляющий собой прозрачную жидкость без осадка и посторонних включений. 
 - Индивидуальная жестяная упаковка/пластиковая упаковка с удобной быстро открывающейся крышкой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 – 0,33л.-0,5 л
 - Срок хранения не менее 6 месяцев, при температуре от 0° до 25° С и относительной влажности воздуха не более 75%.</t>
  </si>
  <si>
    <t xml:space="preserve"> - Цвет-бесцветная жидкость. Вкус и запах свойственный данному напитку. Без порочащих признаков. Напиток безалкогольный, сильногазированный, представляющий собой прозрачную жидкость без осадка и посторонних включений. Напиток ароматизированный.
 - Индивидуальная жестяная / пластиковая упаковка,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 – 0,33 - 2,5 л
 - Срок хранения не менее 6 месяцев, при температуре от +2° до 25° С .</t>
  </si>
  <si>
    <t xml:space="preserve"> -  Цвет темно-коричневый. Вкус и запах свойственный данному напитку. Напиток безалкогольный, сильногазированный, представляющий собой жидкость темного цвета,  без осадка и посторонних включений. Напиток ароматизированный, на подсластителях. 
 - Индивидуальная жестяная/ пластиковая (ПЭТ) упаковка,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 – 0,33л-1л
 - Срок хранения не менее 6 месяцев, при температуре от +2° до 25° С .</t>
  </si>
  <si>
    <t xml:space="preserve">Цвет насыщенный, ярко-оранжевый. Вкус и запах специфические, свойственные добавленным ароматизаторам, без порочащих признаков. Напиток безалкогольный, ароматизированный, сильногазированный, представляющий собой прозрачную жидкость без осадка и посторонних включений. 
 - Индивидуальная жестяная упаковка / пластиковая бутылка с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банке – 0,33 - 1,75 л
 - Срок хранения не менее 6 месяцев, при температуре от +2° до 25° С .
</t>
  </si>
  <si>
    <t xml:space="preserve"> - Внешний вид: прозрачная пенящаяся жидкость без осадка и посторонних включений, не свойственных продукту.   Цвет: коричневый. Вкус и аромат: освежающий вкус и аромат сброженного напитка, соответствующий вкусу и аромату используемого сырья, без порочащих признаков. .Допускается дрожжевые привкусы и аромат. 
 - Пластиковая бутылка с винтовой крышкой без механических повреждений обеспечивает сохранность продукта при транспортировке и хранении. Упаковка содержит этикетку с необходимой информацией. Этикетка чистая, не смещена, без повреждений. Объём упаковки – 0,5 л.
 - Срок хранения не менее 30 суток, при температуре от +0° до 25° С .</t>
  </si>
  <si>
    <t>• Чай холодный Липтон 0,25л
• Чай на основе очищенной питьевой воды и экстракта черного/зеленого чая с добавлением сахара, концентрированного лимонного, персикового сока и др. ароматизаторов                             
• Негазированные                                                                 
• Сенсорные показатели (вкус/запах свойственные описываемому продукту без порочащих признаков)
Представляющий собой жидкость без осадка и посторонних включений. Индивидуальная жестяная упаковка,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банке – 0,25л. Срок хранения не менее 6 месяцев, при температуре от 0° до 35° С .</t>
  </si>
  <si>
    <t>• Чай холодный Липтон 0,5л
• Чай на основе очищенной питьевой воды и экстракта черного/зеленого чая с добавлением сахара, концентрированного лимонного, персикового сока и др. ароматизаторов                             
• Негазированные                                                                 
• Сенсорные показатели (вкус/запах свойственные описываемому продукту без порочащих признаков)
Представляющий собой жидкость без осадка и посторонних включений. Индивидуальная пластиковая бутылка с винтовой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бутылке – 0,5л. Срок хранения не менее 6 месяцев, при температуре от 0° до 35° С .</t>
  </si>
  <si>
    <t xml:space="preserve"> - Чистая минеральная негазированная вода из природного источника с минерализацией 0,1-0,5 граммов на литр и представляющая собой прозрачную жидкость без осадка и посторонних включений. Цвет, вкус и запах свойственный данному напитку, без порочащих признаков.
 - Индивидуальная упаковка - пластиковая бутылка (ПЭТ) с крышкой Sport-Cap с колпачком для пластиковых бутылок,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т.п.).Объём продукта в бутылке – от 0,25л;  до 0,4 л.
 - Срок хранения не менее 12 месяцев, при температуре от +2° до 25° С и относительной влажности воздуха не более 75%.</t>
  </si>
  <si>
    <r>
      <rPr>
        <sz val="11"/>
        <rFont val="Calibri"/>
        <family val="2"/>
        <charset val="204"/>
      </rPr>
      <t xml:space="preserve">Лимонный сок, полученный путем восстановления концентрированного лимонного сока питьевой водой в соотношении, обеспечивающем сохранение физико-химических, микробиологических, питательных и органолептических свойств сока с добавлением или без добавления консервантов, ароматизаторов, консервированный физическим способом.  Прозрачная однородная жидкость, без примесей и посторонних частиц. Цвет светло-желтый. Вкус и запах, свойственные лимонному соку, без порочащих признаков. 
- Упаковка обеспечивает сохранность продукта при хранении и транспортировке. Индивидуальная упаковка, без механических повреждений. Изготовлена из &lt;полимерных материалов&gt;.
Материал упаковки безопасен при контакте с продуктами питания. 
Упаковка обеспечивает сохранность продукта при транспортировке и хранении.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т.п.).
- Маркировка должна быть читаемой. Средства для маркировки не должны влиять на показатели качества и должны быть изготовлены из материалов, допущенных для контакта с пищевыми продуктами.
- Маркировка должна соответствовать требованиям: Технический регламент Таможенного союза «Пищевая продукция в части ее маркировки» (ТР ТС 022/2011).                                           - Сертификат соответствия / Декларация о соответствии /  свидетельство о государственной регистрации.                                                                                                                                                       - В кузове грузового автомобиля отсутствуют посторонние запахи и предметы (запаски, канистры и т.д.), состояние стен, полов исключает доступ извне и повреждение кузова. 
Не допускается перевозить пищевые продукты случайными транспортными средствами, а также совместно с непродовольственными товарами.
- Объём продукта в одной потребительской таре от 500 мл до 1000 мл. 
- Срок хранения не менее 3 месяцев, при температуре от +0°С до 25° С .
</t>
    </r>
    <r>
      <rPr>
        <sz val="11"/>
        <color indexed="10"/>
        <rFont val="Calibri"/>
        <family val="2"/>
        <charset val="204"/>
      </rPr>
      <t xml:space="preserve">
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</si>
  <si>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 200 кг</t>
  </si>
  <si>
    <t>08.21.05.57</t>
  </si>
  <si>
    <t>08.21.05.58</t>
  </si>
  <si>
    <t>Сок Сады Придонья в ассортименте</t>
  </si>
  <si>
    <t xml:space="preserve">
• Наименование - Сок Сады Придонью в ассортименте;
• Фруктовые/овощные, из каких плодов произведены - Фруктовые, овощные и ягодные, произведены из: Апельсинов, Томатов, Яблок, Яблочно- Грушевый, Персиков, Ананасов, Вишни, Яблочно- Банановый, Мультифруктовый;
• Наличие в составе сахаров или иных подсластителей - Да;                                         
• Наличие в составе вкусо-ароматических веществ - нет;                         
• % содержания сухих веществ (для концентратов) - нет;                    
• Для напитков сокосодержащих и нектаров (концентрация/% содержания сока) - не менее 25%;             
• Сенсорные показатели: Вкус - Ярко выраженный вкус соков и нектаров зависит от состава, цвет - варьируется в зависимости от состава
•Индивидуальная упаковка, без механических повреждений.
Материал упаковки безопасен при контакте с продуктами питания.
Упаковка обеспечивает сохранность продукта при транспортировке и хранении.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т.п.).
 - Упаковка Tetra-pack или аналогичная ей, емкостью 0,95-1 л, с указанием на упаковке всей требуемой информации на русском языке. Упаковка целая, не деформированная.
 - Срок хранения не менее 6 месяцев, при температуре от +0° до 25° С .</t>
  </si>
  <si>
    <t>2 000 шт/мес</t>
  </si>
  <si>
    <t xml:space="preserve">
• Наименование - Сок Мой в ассортименте;
• Фруктовые/овощные, из каких плодов произведены - Фруктовые, овощные и ягодные, произведены из: Апельсинов, Томатов, Яблок, Яблочно- Грушевый, Персиков, Ананасов, Вишни, Яблочно- Банановый, Мультифруктовый;
• Наличие в составе сахаров или иных подсластителей - Да;                                         
• Наличие в составе вкусо-ароматических веществ - нет;                         
• % содержания сухих веществ (для концентратов) - нет;                    
• Для напитков сокосодержащих и нектаров (концентрация/% содержания сока) - не менее 25%;             
• Сенсорные показатели: Вкус - Ярко выраженный вкус соков и нектаров зависит от состава, цвет - варьируется в зависимости от состава
•Индивидуальная упаковка, без механических повреждений.
Материал упаковки безопасен при контакте с продуктами питания.
Упаковка обеспечивает сохранность продукта при транспортировке и хранении.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т.п.).
 - Упаковка Tetra-pack или аналогичная ей,  емкостью 0,95-1 л, с указанием на упаковке всей требуемой информации на русском языке. Упаковка целая, не деформированная.
 - Срок хранения не менее 6 месяцев, при температуре от +0° до 25° С .</t>
  </si>
  <si>
    <t>Сок EXCLUSIVE</t>
  </si>
  <si>
    <t xml:space="preserve">
• Наименование - Сок EXCLUSIVE в ассортименте;
• Фруктовые/овощные, из каких плодов произведены - Фруктовые, овощные и ягодные, произведены из: Апельсинов, Томатов, Яблок, Яблочно- Грушевый, Персиков, Ананасов, Вишни, Яблочно- Банановый, Мультифруктовый;
• Наличие в составе сахаров или иных подсластителей - Да;                                         
• Наличие в составе вкусо-ароматических веществ - нет;                         
• % содержания сухих веществ (для концентратов) - нет;                    
• Для напитков сокосодержащих и нектаров (концентрация/% содержания сока) - не менее 25%;             
• Сенсорные показатели: Вкус - Ярко выраженный вкус соков и нектаров зависит от состава, цвет - варьируется в зависимости от состава
•Индивидуальная упаковка, без механических повреждений.
Материал упаковки безопасен при контакте с продуктами питания.
Упаковка обеспечивает сохранность продукта при транспортировке и хранении.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т.п.).
 - Упаковка Tetra-pack или аналогичная ей,  емкостью 0,95-1 л, с указанием на упаковке всей требуемой информации на русском языке. Упаковка целая, не деформированная.
 - Срок хранения не менее 6 месяцев, при температуре от +0° до 25° С .</t>
  </si>
  <si>
    <t>1 000 шт/мес</t>
  </si>
  <si>
    <t>Лимонад FANTOLA "Cola", 0,33л, ж/б</t>
  </si>
  <si>
    <t>Лимонад FANTOLA "Lime", 0,33л, ж/б</t>
  </si>
  <si>
    <t>Лимонад FANTOLA "Citrus", 0,33л, ж/б</t>
  </si>
  <si>
    <t>ЧЕРНОГОЛОВКА Кола, 0,5л, пэт</t>
  </si>
  <si>
    <t>Напиток "Fantola", "Blue malina", 0,5л, пэт</t>
  </si>
  <si>
    <t>Напиток "Fantola", "Blue malina", 0,33л, ж/б</t>
  </si>
  <si>
    <t xml:space="preserve">
• Наименование - Напиток "Fantola", "Blue malina", 0,33л, ж/б
Состав
Вода подготовленная, сахар, концентрированный сок малины, регулятор кислотности лимонная кислота, ароматизаторы, краситель E133, консервант бензоат натрия В процессе хранения допускается образование осадка, обусловленного особенностями сырья
Срок годности: 12 месяцев
Объем: 0,33 литра
Бренд: Fantola
Вес (нетто): 330
Срок хранения воды после вскрытия бутылки: не более трех суток при температуре не выше +10°С
Энергетическая ценность: 45 кккал
Белки: 0 г
Жиры: 0 г
Углеводы: 11 г
Условия хранения: от 0°С до +25°С
Упаковка: ж/б</t>
  </si>
  <si>
    <t>Лимонад FANTOLA "Space cow", 0,5л, пэт</t>
  </si>
  <si>
    <t xml:space="preserve">
• Наименование - Лимонад FANTOLA "Space cow", 0,5л, пэт
Состав
Вода подготовленная, сахар, концентрированный сок из малины, регулятор кислотности кислота лимонная, ароматизаторы, краситель Е133, консервант бензоат натрия.
Срок годности: 12 месяцев
Объем: 0,5 литра
Бренд: Fantola
Вес (нетто): 500
Срок хранения воды после вскрытия бутылки: не более трех суток при температуре не выше +10°С
Энергетическая ценность: 45 кккал
Белки: 0 г
Жиры: 0 г
Углеводы: 11 г
Условия хранения: от 0°С до +25°С
Упаковка: ПЭТ</t>
  </si>
  <si>
    <t>Лимонад FANTOLA "Bubble Gum", 0,33 л, ж/б</t>
  </si>
  <si>
    <t xml:space="preserve">
• Наименование - Лимонад FANTOLA "Bubble Gum", 0,33 л, ж/б
Состав
Вода подготовленная, сахар, регулятор кислотности кислота лимонная, стабилизаторы (гуммиарабик, эфиры глицерина и смоляных кислот), ароматизаторы, консервант бензоат натрия, краситель Е122. Содержит краситель, который может оказывать отрицательное влияние на активность и внимание детей.
Срок годности: 12 месяцев
Объем: 0,33 литра
Бренд: Fantola
Вес (нетто): 330
Срок хранения воды после вскрытия бутылки: не более трех суток при температуре не выше +10°С
Энергетическая ценность: 45 кккал
Белки: 0 г
Жиры: 0 г
Углеводы: 11 г
Условия хранения: от 0°С до +25°С
Упаковка: ж/б</t>
  </si>
  <si>
    <t>Лимонад FANTOLA "Bubble gum", 0,5л, пэт</t>
  </si>
  <si>
    <t xml:space="preserve">
• Наименование - Лимонад FANTOLA "Bubble gum", 0,5л, пэт
Состав
Вода подготовленная, сахар, регулятор кислотности лимонная кислота, стабилизаторы (гуммиарабик, эфиры глицерина и смоляных кислот), ароматизаторы, консервант бензоат натрия, краситель Е122. Содержит краситель, который может оказывать отрицательное влияние на активность и внимание детей. В процессе хранения допускается образование осадка, обусловленного особенностями сырья.
Срок годности: 12 месяцев
Объем: 0,5 литра
Бренд: Fantola
Вес (нетто): 500
Срок хранения воды после вскрытия бутылки: не более трех суток при температуре не выше +10°С
Энергетическая ценность: 45 кккал
Белки: 0 г
Жиры: 0 г
Углеводы: 11 г
Условия хранения: от 0°С до +25°С
Упаковка: ПЭТ</t>
  </si>
  <si>
    <t>Лимонад ЧЕРНОГОЛОВКА оригинальный, 0,5л, пэт</t>
  </si>
  <si>
    <t xml:space="preserve">
• Наименование - Лимонад ЧЕРНОГОЛОВКА оригинальный, 0,5л, пэт
Состав
Состав: вода артезианская подготовленная, сахар, сок яблока концентрированный, регуляторы кислотности кислота лимонная и цитрат натрия, ароматизаторы натуральные, стабилизаторы гуммиарабик и E445, красители сахарный колер IV (E150d) и бета-каротин, антиокислитель кислота аскорбиновая (не более 15 мг/100г), консервант бензоат натрия.
Допускается осадок натурального происхождения
Срок годности: 12 месяцев
Объем: 0,5 литра
Бренд: ЧЕРНОГОЛОВКА
Вес (нетто): 550
Срок хранения воды после вскрытия бутылки: не более трех суток при температуре не выше +10°С
Энергетическая ценность: 45 кккал
Белки: 0 г
Жиры: 0 г
Углеводы: 11 г
Условия хранения: от 0°С до +25°С
Упаковка: ПЭТ
</t>
  </si>
  <si>
    <t>Лимонад ЧЕРНОГОЛОВКА Буратино, 0,5л, пэт</t>
  </si>
  <si>
    <t xml:space="preserve">
• Наименование - Лимонад ЧЕРНОГОЛОВКА Буратино, 0,5л, пэт
Напиток безалкогольный сильногазированный.
Натуральные ингредиенты: в составе напитка "Лимонад Буратино" входит настой цитрусовый лимонный.
Как известно лимон богат целым набором полезных витаминов, эфирным маслом.
Это отличное профилактическое средство, применяемое при авитаминозах.
Состав: вода артезианская подготовленная, сахар, регулятор кислотности кислота лимонная, настой цитрусовый лимонный, ароматизатор натуральный, краситель сахарный колер IV (Е150d), консервант бензоат натрия.
Допускается осадок натурального происхождения. 
Объем: 0,5 литра
Пищевая и энергетическая ценность: углеводы 11г, 45 ккал/190 кДж.
Хранить при температуре от 0 до +25'С.
Напиток после вскрытия упаковки хранить не более трех суток при температуре не выше +10'С.
Беречь от воздействия прямого солнечного света.
Срок годности 12 месяцев.
Упаковка: ПЭТ
ГОСТ Р 54762-2011/ISO/TS 22002-1-2009</t>
  </si>
  <si>
    <t>Лимонад ЧЕРНОГОЛОВКА Дюшес, 0,5л, пэт</t>
  </si>
  <si>
    <t xml:space="preserve">
• Наименование - Лимонад ЧЕРНОГОЛОВКА Дюшес, 0,5л, пэт
Состав
Вода артезианская подготовленная, сахар, настой эстрагона, регулятор кислотности кислота лимонная, консервант бензоат натрия, красители: тартразин, синий блестящий, пищевой ароматизатор "ванилин" Допускается осадок натурального происхождения
Пищевая ценность в 100 г: углеводы - 10 г. Энергетическая ценность: 40 ккал (170 кДж). 
Хранить при температуре от 0 до 25 градусов по Цельсию. 
Страна производства: Россия. Вид напитка - сладкий газированный напиток. 
Объем (л) - 0.5. Степень газации - сильногазированная. 
</t>
  </si>
  <si>
    <t>Лимонад ЧЕРНОГОЛОВКА Байкал, 0,5л, пэт</t>
  </si>
  <si>
    <t xml:space="preserve">
• Наименование - Лимонад ЧЕРНОГОЛОВКА Байкал, 0,5л, пэт
Состав
Вода артезианская подготовленная, сахар, экстракты: элеутерококка, чёрного чая; краситель сахарный колер IV (Е150d), натуральные вкусо-ароматические вещества, регулятор кислотности кислота лимонная, масла: кардамона, эвкалипта, лимона; консервант бензоат натрия.
Срок годности: 12 месяцев
Объем: 0,5 литра
Бренд: ЧЕРНОГОЛОВКА
Вес (нетто): 500
Срок хранения воды после вскрытия бутылки: не более трех суток при температуре не выше +10°С
Энергетическая ценность: 45 кккал
Белки: 0 г
Жиры: 0 г
Углеводы: 11 г
Упаковка: ПЭТ
Условия хранения: от 0°С до +25°С
</t>
  </si>
  <si>
    <t>Лимонад ЧЕРНОГОЛОВКА Тархун, 0,5л, пэт</t>
  </si>
  <si>
    <t xml:space="preserve">
• Наименование - Лимонад ЧЕРНОГОЛОВКА Тархун, 0,5л, пэт
Состав
Вода артезианская подготовленная, сахар, настой эстрагона, регулятор кислотности кислота лимонная, консервант бензоат натрия, красители: тартразин, синий блестящий, пищевой ароматизатор "ванилин"
Допускается осадок натурального происхождения
Срок годности: 12 месяцев
Объем: 0,5 литра
Бренд: ЧЕРНОГОЛОВКА
Вес (нетто): 500
Срок хранения воды после вскрытия бутылки: не более трех суток при температуре не выше +10°С
Энергетическая ценность: 45 кккал
Белки: 0 г
Жиры: 0 г
Углеводы: 10 г
Упаковка: ПЭТ
Условия хранения: от 0°С до +25°С
</t>
  </si>
  <si>
    <t>ЧЕРНОГОЛОВКА Кола, 2л, пэт</t>
  </si>
  <si>
    <t xml:space="preserve">
• Наименование - ЧЕРНОГОЛОВКА Кола, 2л, пэт
Состав
Вода, сахар (S) или сахар и сироп глюкозно-фруктозный (G), регулятор кислотности кислота орто-Фосфорная, краситель сахарный колер IV, ароматизаторы, консервант бензоат натрия, кофеин (не более 150 мг/л).
Срок годности: 12 месяцев
Объем: 2,00 литра
Бренд: ЧЕРНОГОЛОВКА
Вес (нетто): 2000
Срок хранения воды после вскрытия бутылки: не более трех суток при температуре не выше +10°С
Энергетическая ценность: 45 кккал
Белки: 0 г
Жиры: 0 г
Углеводы: 11,5 г
Условия хранения: от 0°С до +25°С
Упаковка: ПЭТ</t>
  </si>
  <si>
    <t>08.21.05.59</t>
  </si>
  <si>
    <t>08.21.05.60</t>
  </si>
  <si>
    <t>08.21.05.61</t>
  </si>
  <si>
    <t>08.21.05.62</t>
  </si>
  <si>
    <t>08.21.05.63</t>
  </si>
  <si>
    <t>08.21.05.64</t>
  </si>
  <si>
    <t>08.21.05.65</t>
  </si>
  <si>
    <t>08.21.05.66</t>
  </si>
  <si>
    <t>08.21.05.67</t>
  </si>
  <si>
    <t>08.21.05.68</t>
  </si>
  <si>
    <t>08.21.05.69</t>
  </si>
  <si>
    <t>08.21.05.70</t>
  </si>
  <si>
    <t>08.21.05.71</t>
  </si>
  <si>
    <t>08.21.05.72</t>
  </si>
  <si>
    <t>08.21.05.73</t>
  </si>
  <si>
    <t>08.21.05.74</t>
  </si>
  <si>
    <t>08.21.05.75</t>
  </si>
  <si>
    <t>08.21.05.76</t>
  </si>
  <si>
    <t xml:space="preserve"> - Морс - это однородная непрозрачная жидкость. Цвет cвойственный цвету использованных  ягод . Вкус и запах хорошо выраженный, кисловатый. Без порочащих признаков.
 - Индивидуальная упаковка Tetra-pack, PurePack или пластмассовая бутылка , состоящая из отвинчивающейся или открывающейся крышки,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т.п.).Масса нетто продукта в одной упаковке от -  0,9л  до - 1 л
 - Срок хранения не менее 3 месяцев, при температуре от +0° до 25° С .</t>
  </si>
  <si>
    <t>08.21.05.77</t>
  </si>
  <si>
    <t>Evervess Имбирный эль</t>
  </si>
  <si>
    <t xml:space="preserve"> -  Цвет соответствует продукту. Вкус и запах свойственный данному напитку. Напиток безалкогольный, сильногазированный, представляющий собой непрозрачную жидкость соломенного цвета,  без осадка и посторонних включений. Напиток ароматизированный, на подсластителях. Лимонный тоник обладает терпким цитрусовым вкусом без выраженной сладости.
 - Индивидуальная жестяная упаковка/пластиковая упаковка с удобной быстро открывающейся крышкой без механических повреждений. 
Упаковка обеспечивает сохранность продукта при транспортировке и хранении. 
Этикетка чистая, не смещена, без повреждений, содержит необходимую информацию на русском языке. 
Объём продукта в одной упаковке – 0,33 - 1,75л.   
 - Срок хранения не менее 6 месяцев, при температуре от +2° до 25° С .</t>
  </si>
  <si>
    <t>Evervess Биттер Лемон</t>
  </si>
  <si>
    <t xml:space="preserve"> -  Цвет соответствует продукту. Вкус и запах свойственный данному напитку. Напиток безалкогольный, сильногазированный, представляющий собой непрозрачную мутноватую жидкость,  без осадка и посторонних включений. Напиток ароматизированный, на подсластителях. Обладает терпким цитрусовым вкусом без выраженной сладости, имеет бодрящий лимонный аромат.
 - Индивидуальная жестяная упаковка/пластиковая упаковка с удобной быстро открывающейся крышкой без механических повреждений. 
Упаковка обеспечивает сохранность продукта при транспортировке и хранении. 
Этикетка чистая, не смещена, без повреждений, содержит необходимую информацию на русском языке. 
Объём продукта в одной упаковке – 0,33 - 1,75л.   
 - Срок хранения не менее 6 месяцев, при температуре от +2° до 25° С .</t>
  </si>
  <si>
    <t>Evervess Лемон-Лайм</t>
  </si>
  <si>
    <t xml:space="preserve"> -  Цвет соответствует продукту. Вкус и запах натуральный цитрусовый вкус. Сладость умеренная., свойственный данному напитку, без порочащих признаков. Напиток безалкогольный, ароматизированный, сильногазированный, представляющий собой прозрачную жидкость без осадка и посторонних включений. 
 - Индивидуальная жестяная упаковка/пластиковая упаковка с удобной быстро открывающейся крышкой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 – 0,33л.-0,5 л
 - Срок хранения не менее 6 месяцев, при температуре от 0° до 25° С и относительной влажности воздуха не более 75%.</t>
  </si>
  <si>
    <t>Evervess Итальянский Аперо</t>
  </si>
  <si>
    <t xml:space="preserve"> -  Цвет соответствует продукту. Вкус и запах пряно-апельсиновый. Сладость умеренная., свойственный данному напитку, без порочащих признаков. Напиток безалкогольный, ароматизированный, сильногазированный, представляющий собой прозрачную жидкость без осадка и посторонних включений. 
 - Индивидуальная жестяная упаковка/пластиковая упаковка с удобной быстро открывающейся крышкой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 – 0,33л.-0,5 л
 - Срок хранения не менее 6 месяцев, при температуре от 0° до 25° С и относительной влажности воздуха не более 75%.</t>
  </si>
  <si>
    <t>Evervess Индиан тоник</t>
  </si>
  <si>
    <t xml:space="preserve"> -  Цвет соответствует продукту. Обладает терпким цитрусовым вкусом без выраженной сладости. Сладость умеренная, свойственный данному напитку, без порочащих признаков. Напиток безалкогольный, ароматизированный, сильногазированный, представляющий собой прозрачную жидкость без осадка и посторонних включений. 
 - Индивидуальная жестяная упаковка/пластиковая упаковка с удобной быстро открывающейся крышкой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 – 0,33л.-0,5 л
 - Срок хранения не менее 6 месяцев, при температуре от 0° до 25° С и относительной влажности воздуха не более 75%.</t>
  </si>
  <si>
    <t>Evervess Апельсин</t>
  </si>
  <si>
    <t xml:space="preserve"> -  Цвет соответствует продукту. Вкус и запах натуральный цитрусовый вкус с ноткой горчинки. Сладость умеренная., свойственный данному напитку, без порочащих признаков. Напиток безалкогольный, ароматизированный, сильногазированный, представляющий собой прозрачную жидкость без осадка и посторонних включений. 
 - Индивидуальная жестяная упаковка/пластиковая упаковка с удобной быстро открывающейся крышкой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 – 0,33л.-0,5 л
 - Срок хранения не менее 6 месяцев, при температуре от 0° до 25° С и относительной влажности воздуха не более 75%.</t>
  </si>
  <si>
    <t>Evervess Блек Роял</t>
  </si>
  <si>
    <t xml:space="preserve"> -  Цвет соответствует продукту. Вкус и запах соответствующий данному продукту, с добавлением ванили и кардамона. Сладость умеренная., свойственный данному напитку, без порочащих признаков. Напиток безалкогольный, ароматизированный, сильногазированный, представляющий собой прозрачную жидкость без осадка и посторонних включений. 
 - Индивидуальная жестяная упаковка/пластиковая упаковка с удобной быстро открывающейся крышкой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 – 0,33л.-0,5 л
 - Срок хранения не менее 6 месяцев, при температуре от 0° до 25° С и относительной влажности воздуха не более 75%.</t>
  </si>
  <si>
    <t>Evervess Манящая Гранада</t>
  </si>
  <si>
    <t xml:space="preserve"> -  Цвет соответствует продукту. Вкус и запах пелого граната. Сладость умеренная., свойственный данному напитку, без порочащих признаков. Напиток безалкогольный, ароматизированный, сильногазированный, представляющий собой прозрачную жидкость без осадка и посторонних включений. 
 - Индивидуальная жестяная упаковка/пластиковая упаковка с удобной быстро открывающейся крышкой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 – 0,33л.-0,5 л
 - Срок хранения не менее 6 месяцев, при температуре от 0° до 25° С и относительной влажности воздуха не более 75%.</t>
  </si>
  <si>
    <t>08.21.05.78</t>
  </si>
  <si>
    <t>08.21.05.79</t>
  </si>
  <si>
    <t>08.21.05.80</t>
  </si>
  <si>
    <t>08.21.05.81</t>
  </si>
  <si>
    <t>08.21.05.82</t>
  </si>
  <si>
    <t>08.21.05.83</t>
  </si>
  <si>
    <t>08.21.05.84</t>
  </si>
  <si>
    <t>08.21.05.85</t>
  </si>
  <si>
    <r>
      <t>Сок/Нектар Любимый</t>
    </r>
    <r>
      <rPr>
        <sz val="11"/>
        <color rgb="FF00B0F0"/>
        <rFont val="Times New Roman"/>
        <family val="1"/>
        <charset val="204"/>
      </rPr>
      <t xml:space="preserve"> 0,97л </t>
    </r>
  </si>
  <si>
    <t>Вода Минеральная ДЕТСКАЯ негазированная в ассортименте</t>
  </si>
  <si>
    <t xml:space="preserve"> - Чистая Детская минеральная негазированная вода из природного источника  с минерализацией от 0,2гр. и более десяти граммов на литр. Cодержит соли кальция, натрия, магния, гидрокарбонаты и хлориды.  Представляющий собой прозрачную жидкость без осадка и посторонних включений. Цвет, вкус и запах свойственный данному напитку, без порочащих признаков.
 - Индивидуальная упаковка - пластиковая бутылка (ПЭТ) с удобной быстро открывающейся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т.п.).Объём продукта в бутылке – от 0,5л;  до 2,5 л.
 - Срок хранения не менее 12 месяцев, при температуре от 0° до 25° С и относительной влажности воздуха </t>
  </si>
  <si>
    <t>80.000 шт</t>
  </si>
  <si>
    <t>Лимонад FANTOLA "Cola", ж/б</t>
  </si>
  <si>
    <t>• Наименование - Лимонад FANTOLA "Cola", ж/б
Состав: вода, сахар (S) или сахар и сироп глюкозно-фруктозный (G), регулятор кислотности кислота орто-Фосфорная, краситель сахарный колер IV, ароматизаторы, консервант бензоат натрия, кофеин (не более 150 мг/л).
Срок годности: 12 месяцев
Объем: от 0,33 литра до 0,5 литра
Бренд: Fantola
Вес (нетто): 330-500 
Срок хранения воды после вскрытия бутылки: употребить после вскрытия упаковки
Энергетическая ценность: 40 ккал
Белки: 0 г
Жиры: 0 г
Углеводы: 10,5 г
Условия хранения: от 0 до +25. Хранить при относительной влажности воздуха не более 75%. Беречь от воздействия прямого солнечного света.
Упаковка: ж/б
Специфические компоненты, аллергены: отсутствуют
СТО/ГОСТ: ГОСТ 28188-2014</t>
  </si>
  <si>
    <t>Лимонад FANTOLA "Lime", ж/б</t>
  </si>
  <si>
    <t>• Наименование - Лимонад FANTOLA "Lime", ж/б
Состав: Вода, сахар (S) или сахар и сироп глюкозно-фруктозный (G), регуляторы кислотности (кислота лимонная, цитрат натрия 3-замещенный), ароматизатор натуральный, консервант бензоат натрия.
Срок годности: 12 месяцев
Объем: от 0,33 литра до 0,5 литра
Бренд: Fantola
Вес (нетто): 330-500
Срок хранения воды после вскрытия бутылки: употребить после вскрытия упаковки
Энергетическая ценность: 180 ккал
Белки: 0 г
Жиры: 0 г
Углеводы: 10,5 г
Условия хранения: от 0 до +25. Хранить при относительной влажности воздуха не более 75%. Беречь от воздействия прямого солнечного света.
Упаковка: ж/б
Специфические компоненты, аллергены: отсутствуют
СТО/ГОСТ: ГОСТ 28188-2014</t>
  </si>
  <si>
    <t>Лимонад FANTOLA "Citrus", ж/б</t>
  </si>
  <si>
    <t>• Наименование - Лимонад FANTOLA "Citrus", ж/б
Состав: вода, сахар (S) или сахар и сироп глюкозно-фруктозный (G), регулятор кислотности кислота лимонная, настой цитрусовый мандариновый, ароматизаторы, стабилизаторы (гуммиарабик и эфиры глицерина и смоляных кислот), красители (желтый хинолиновый, красный очаровательный АС), консервант бензоат натрия.
Объем: от 0,33 литра до 0,5 литра
Срок годности: 12 месяцев
Бренд: Fantola
Вес (нетто): 330-500
Срок хранения воды после вскрытия бутылки: употребить после вскрытия упаковки
Энергетическая ценность: 40 ккал
Белки: 0 г
Жиры: 0 г
Углеводы: 10 г
Условия хранения: от 0 до +25. Хранить при относительной влажности воздуха не более 75%. Беречь от воздействия прямого солнечного света.
Упаковка: ж/б
Специфические компоненты, аллергены: отсутствуют
СТО/ГОСТ: ГОСТ 28188-2014</t>
  </si>
  <si>
    <t xml:space="preserve">Напиток "Fantola", "Blue malina",ж/б </t>
  </si>
  <si>
    <t xml:space="preserve">
• Наименование - Напиток "Fantola", "Blue malina", ж/б
Состав
Вода подготовленная, сахар, концентрированный сок малины, регулятор кислотности лимонная кислота, ароматизаторы, краситель E133, консервант бензоат натрия В процессе хранения допускается образование осадка, обусловленного особенностями сырья
Срок годности: 12 месяцев
Объем: от 0,33 литра до 0,5 литра
Бренд: Fantola
Вес (нетто): 330-500
Срок хранения воды после вскрытия бутылки: не более трех суток при температуре не выше +10°С
Энергетическая ценность: 45 кккал
Белки: 0 г
Жиры: 0 г
Углеводы: 11 г
Условия хранения: от 0°С до +25°С
Упаковка: ж/б</t>
  </si>
  <si>
    <t xml:space="preserve">Лимонад FANTOLA "Bubble Gum", ж/б </t>
  </si>
  <si>
    <t xml:space="preserve">
• Наименование - Лимонад FANTOLA "Bubble Gum",ж/б
Состав
Вода подготовленная, сахар, регулятор кислотности кислота лимонная, стабилизаторы (гуммиарабик, эфиры глицерина и смоляных кислот), ароматизаторы, консервант бензоат натрия, краситель Е122. Содержит краситель, который может оказывать отрицательное влияние на активность и внимание детей.
Срок годности: 12 месяцев
Объем: от 0,33 литра до 0,5 литра
Бренд: Fantola
Вес (нетто): 330-500
Срок хранения воды после вскрытия бутылки: не более трех суток при температуре не выше +10°С
Энергетическая ценность: 45 кккал
Белки: 0 г
Жиры: 0 г
Углеводы: 11 г
Условия хранения: от 0°С до +25°С
Упаковка: ж/б</t>
  </si>
  <si>
    <t>Evervess COLA</t>
  </si>
  <si>
    <t>Цвет соответствует продукту. Вкус и запах соответствующий данному продукту, с добавлением ванили и кардамона. Сладость умеренная., свойственный данному напитку, без порочащих признаков. Напиток безалкогольный, ароматизированный, сильногазированный, представляющий собой прозрачную жидкость без осадка и посторонних включений. 
 - Индивидуальная жестяная упаковка/пластиковая упаковка с удобной быстро открывающейся крышкой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 – 0,33л.-0,5 л
 - Срок хранения не менее 6 месяцев, при температуре от 0° до 25° С и относительной влажности воздуха не более 75%.</t>
  </si>
  <si>
    <t xml:space="preserve"> - Чистая Детская негазированная вода из природного источника  с минерализацией от 0,1 до 0,5 гр на литр. Cодержит соли кальция, натрия, магния, гидрокарбонаты и хлориды.  Представляющий собой прозрачную жидкость без осадка и посторонних включений. Цвет, вкус и запах свойственный данному напитку, без порочащих признаков.
 - Индивидуальная упаковка - пластиковая бутылка (ПЭТ) с удобной быстро открывающейся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языке, (срок годности, масса нетто/брутто, производитель и т.п.).Объём продукта в бутылке – от 0,5л;  до 2,5 л.
 - Срок хранения не менее 12 месяцев, при температуре от 0° до 25° С и относительной влажности воздуха </t>
  </si>
  <si>
    <t>Вода ДЕТСКАЯ негазированная в ассортименте</t>
  </si>
  <si>
    <t>08.21.05.86</t>
  </si>
  <si>
    <t>08.21.05.87</t>
  </si>
  <si>
    <t>08.21.05.88</t>
  </si>
  <si>
    <t>08.21.05.89</t>
  </si>
  <si>
    <t>Вода сладкая газированная в ассортименте</t>
  </si>
  <si>
    <t>Напиток безалкогольный со вкусом колы, ароматизированный, сильногазированный, представляющий собой жидкость без осадка и посторонних включений , Торговых Марок "Добрый"/"Evervess"/"Coca-Cola". 
Индивидуальная жестяная упаковка/пластиковая упаковка с удобной быстро открывающейся крышкой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языке. Объём продукта в одной упаковке – 0,33л.-0,5 л</t>
  </si>
  <si>
    <t>5 000 шт/мес</t>
  </si>
  <si>
    <t>• Природная слабоминерализованная минеральная вода, натурально минерализована, с низким содержанием натрия (до 5мг/л) и сбалансированным минеральным составом. Представляющий собой прозрачную жидкость без осадка и посторонних включений. Цвет, вкус и запах свойственный данному напитку, без порочащих признаков.
• Индивидуальная упаковка - бутылка стекло или пэт с удобной быстро открывающейся крышкой, без механических повреждений. Упаковка обеспечивает сохранность продукта при транспортировке и хранении. Этикетка чистая, не смещена, без повреждений, содержит необходимую информацию на русском языке (срок годности, масса нетто/брутто, производитель и т.п.). Объём продукта в бутылке – от 0,33 л до 0,5 л.
• Срок хранения не менее 6 месяцев, при температуре от 0° до 25° С.</t>
  </si>
  <si>
    <t>Сок в ассортименте</t>
  </si>
  <si>
    <t>10000 шт/мес</t>
  </si>
  <si>
    <t>08.21.05.90</t>
  </si>
  <si>
    <t xml:space="preserve">Сок 0,2 л в ассортименте </t>
  </si>
  <si>
    <t>08.21.05.91</t>
  </si>
  <si>
    <t>Сок 0,2 л в ассортименте</t>
  </si>
  <si>
    <t>Сок томатный 
 - Жидкий продукт, полученный смешением томатного сока и/или концентрированного томатного сока или доведенной до пюреобразного состояния доброкачественных спелых томатов с питьевой водой, сахаром и /или сахарным сиропом, и/или пищевой солью, пряностями, в котором общая массовая доля томатного сока не менее 60 %, несброженный, но способный к брожению, консервированный физическим способом (допускается обработка ионизирующим излучением) и предназначенный для непосредственного употребления в пищу.
 - Цвет, запах, вкус соответствует свежим плодам, из которых был получен сок. Без посторонних запахов и привкусов.
Сок апельсиновый 
 - Жидкий продукт, полученный смешением апельсинового сока и/или концентрированного апельсинового сока или доведенной до пюреобразного состояния доброкачественных спелых апельсинов с питьевой водой, сахаром и /или сахарным сиропом, в котором общая массовая доля апельсинового сока не менее 60 %, несброженный, но способный к брожению, консервированный физическим способом(допускается обработка ионизирующим излучением) и предназначенный для непосредственного употребления в пищу.
 - Цвет от светло-оранжевого до оранжевого, однородной по свей массе. Вкус и запах хорошо выраженный, свойственный свежим апельсинам.
Сок яблочный
 - Жидкий продукт, полученный смешением яблочного сока и/или концентрированного яблочного сока или доведенной до пюреобразного состояния доброкачественных спелых яблок с питьевой водой, сахаром и /или сахарным сиропом, в котором общая массовая доля яблочного сока не менее 60 %, несброженный, но способный к брожению, консервированный физическим способом(допускается обработка ионизирующим излучением) и предназначенный для непосредственного употребления в пищу.
 - Цвет от светло-зеленого с желтоватым оттенком, однородной по свей массе. Вкус и запах хорошо выраженный, свойственный свежим яблокам.
  - Упаковка обеспечивает сохранность продукта при хранение и транспортировке, содержит всю необходимую информацию на русском языке. Индивидуальная заводская упаковка Tetra-pack или PurePack, имеющая отверстие на упаковке для соломки и соломку.  Масса нетто продукта в одной упаковке 0,2 л.
 - Срок хранения не менее шести месяцев при температуре от 0ºС до 25º С и относительной влажности воздуха 75-80%.</t>
  </si>
  <si>
    <t>Вода питьевая газированная в стекле</t>
  </si>
  <si>
    <t>Минеральная питьевая газированная вода без посторонних примесей и осадка, прозрачная.
Индивидуальная упаковка, без механических повреждений. Изготовлена из стекла.
Материал упаковки безопасен при контакте с продуктами питания. Средства для маркировки не должны влиять на показатели качества и должны быть изготовлены из материалов, допущенных для контакта с пищевыми продуктами.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т.п.).
Объём продукта в одной упаковке – указывается при необходимости и зависит от закупаемого товара. 
Пробка прочная с клапаном, плотно прилегающая к горлышку бутылки препятствующая течи воды. Наличие на горлышке бутылки защитной пленки/колпачка/винтовой крышкой из пластика или металла
Информация на маркировке должна соответствовать Санитарным нормам и правилам (в том числе информацию о категории воды, производителе, хим. составу, сроку годности).  
Требования к внешнему виду:
-Представляет собой слабогазированная  прозрачную жидкость без осадка и посторонних включений упакованную в пластиковую бутылку. 
Цвет, вкус и запах свойственный данному виду продукта.
Требования к производству:
-Розлив воды должен осуществляться в заводских условиях
Требования к сопроводительной документации:
-Сертификат соответствия / Декларация о соответствии /  свидетельство о государственной регистрации.
-Производители: Черноголовка/ Maver/ Байкал
-Объём продукта в бутылке – 0,33-0,6 л</t>
  </si>
  <si>
    <t>Вода питьевая негазированная в стекле</t>
  </si>
  <si>
    <t>Минеральная питьевая негазированная вода без посторонних примесей и осадка, прозрачная.
Индивидуальная упаковка, без механических повреждений. Изготовлена из стекла.
Материал упаковки безопасен при контакте с продуктами питания. Средства для маркировки не должны влиять на показатели качества и должны быть изготовлены из материалов, допущенных для контакта с пищевыми продуктами.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т.п.).
Объём продукта в одной упаковке – указывается при необходимости и зависит от закупаемого товара. 
Пробка прочная с клапаном, плотно прилегающая к горлышку бутылки препятствующая течи воды. Наличие на горлышке бутылки защитной пленки/колпачка/винтовой крышкой из пластика или металла
Информация на маркировке должна соответствовать Санитарным нормам и правилам (в том числе информацию о категории воды, производителе, хим. составу, сроку годности).  
Требования к внешнему виду:
-Представляет собой негазированную прозрачную жидкость без осадка и посторонних включений упакованную в пластиковую бутылку. 
Цвет, вкус и запах свойственный данному виду продукта.
Требования к производству:
-Розлив воды должен осуществляться в заводских условиях
Требования к сопроводительной документации:
-Сертификат соответствия / Декларация о соответствии /  свидетельство о государственной регистрации.
-Вода производства: Черноголовка/ Maver/ Байкал
-Объём продукта в бутылке – 0,33-0,6 л</t>
  </si>
  <si>
    <t>08.21.05.92</t>
  </si>
  <si>
    <t>08.21.05.93</t>
  </si>
  <si>
    <t>Сок томатный 
 - Жидкий продукт, полученный смешением томатного сока и/или концентрированного томатного сока или доведенной до пюреобразного состояния доброкачественных спелых томатов с питьевой водой, сахаром и /или сахарным сиропом, и/или пищевой солью, пряностями, в котором общая массовая доля томатного сока не менее 60 %, несброженный, но способный к брожению, консервированный физическим способом (допускается обработка ионизирующим излучением) и предназначенный для непосредственного употребления в пищу.
Без посторонних запахов и привкусов.
Сок апельсиновый 
 - Жидкий продукт, полученный смешением апельсинового сока и/или концентрированного апельсинового сока или доведенной до пюреобразного состояния доброкачественных спелых апельсинов с питьевой водой, сахаром и /или сахарным сиропом, в котором общая массовая доля апельсинового сока не менее 60 %, несброженный, но способный к брожению, консервированный физическим способом(допускается обработка ионизирующим излучением) и предназначенный для непосредственного употребления в пищу.
Без посторонних запахов и привкусов.
Сок яблочный
 - Жидкий продукт, полученный смешением яблочного сока и/или концентрированного яблочного сока или доведенной до пюреобразного состояния доброкачественных спелых яблок с питьевой водой, сахаром и /или сахарным сиропом, в котором общая массовая доля яблочного сока не менее 60 %, несброженный, но способный к брожению, консервированный физическим способом(допускается обработка ионизирующим излучением) и предназначенный для непосредственного употребления в пищу.
Без посторонних запахов и привкусов.
  - Упаковка обеспечивает сохранность продукта при хранение и транспортировке, содержит всю необходимую информацию на русском языке. Индивидуальная заводская упаковка Tetra-pack или PurePack крышка Helli Cap/крышка пластиковая на резьбе. Масса нетто продукта в одной упаковке от 0,9 до 1 л.
 - Срок хранения не менее шести месяцев при температуре от 0ºС до 25º С и относительной влажности воздуха 75-80%.</t>
  </si>
  <si>
    <t>Вода питьевая в бутылях Калинов Родник</t>
  </si>
  <si>
    <t>"Калинов Родник"-минеральная питьевая негазированная вода без примесей и осадка, прозрачная, прошедшая 5 ступеней фильтрации, сохраняя минеральный состав и полезные свойства.
Индивидуальная упаковка, без механических повреждений. Изготовлена из пищевого пластика.
Материал упаковки безопасен при контакте с продуктами питания. Средства для маркировки не должны влиять на показатели качества и должны быть изготовлены из материалов, допущенных для контакта с пищевыми продуктами.
Этикетка чистая, не смещена, без повреждений, содержит необходимую информацию на русском языке (срок годности, масса нетто/брутто, состав, производитель и т.п.).
Объём продукта в одной упаковке – указывается при необходимости и зависит от закупаемого товара. 
Пробка прочная с клапаном, плотно прилегающая к горлышку бутылки препятствующая течи воды. Наличие на горлышке бутылки защитной пленки/колпачка.
Тара чистая, каждый бутыль с водой при поставке должен быть упакован в отдельный пакет с целью уменьшения износа тары и защиты от внешний загрязнений. 
Информация на маркировке должна соответствовать Санитарным нормам и правилам (в том числе информацию о категории воды, производителе, хим. составу, сроку годности).  
Эксплуатационные требования:
-Использование в кулерах
Требования к внешнему виду:
-Представляет собой негазированную прозрачную жидкость без осадка и посторонних включений упакованную в пластиковую бутылку. 
Цвет, вкус и запах свойственный данному виду продукта.
Требования к производству:
-Розлив воды должен осуществляться в заводских условиях
Требования к сопроводительной документации:
-Сертификат соответствия / Декларация о соответствии /  свидетельство о государственной регистрации.
-Объём продукта в бутылке – 18,9-19,0 л.</t>
  </si>
  <si>
    <t>20 шт/мес</t>
  </si>
  <si>
    <t>08.21.05.94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</si>
</sst>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B0F0"/>
      <name val="Times New Roman"/>
      <family val="1"/>
      <charset val="204"/>
    </font>
    <font>
      <sz val="11"/>
      <color rgb="FF00B0F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5" fillId="4" borderId="4" xfId="0" applyFont="1" applyFill="1" applyBorder="1" applyAlignment="1">
      <alignment wrapText="1"/>
    </xf>
    <xf numFmtId="0" fontId="5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top" wrapText="1"/>
    </xf>
    <xf numFmtId="0" fontId="8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 wrapText="1"/>
    </xf>
    <xf numFmtId="16" fontId="0" fillId="3" borderId="4" xfId="0" applyNumberForma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vertical="center" wrapText="1"/>
    </xf>
    <xf numFmtId="0" fontId="1" fillId="0" borderId="0" xfId="0" applyFont="1" applyFill="1" applyBorder="1"/>
    <xf numFmtId="0" fontId="0" fillId="0" borderId="0" xfId="0" applyFill="1" applyBorder="1"/>
    <xf numFmtId="0" fontId="0" fillId="3" borderId="4" xfId="0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1" fillId="3" borderId="4" xfId="0" applyFont="1" applyFill="1" applyBorder="1" applyAlignment="1">
      <alignment vertical="center" wrapText="1"/>
    </xf>
    <xf numFmtId="0" fontId="11" fillId="3" borderId="4" xfId="0" applyNumberFormat="1" applyFont="1" applyFill="1" applyBorder="1" applyAlignment="1">
      <alignment vertical="top" wrapText="1"/>
    </xf>
    <xf numFmtId="0" fontId="8" fillId="3" borderId="4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0" fillId="3" borderId="5" xfId="0" applyNumberFormat="1" applyFill="1" applyBorder="1" applyAlignment="1">
      <alignment horizontal="left" vertical="top" wrapText="1"/>
    </xf>
    <xf numFmtId="0" fontId="0" fillId="3" borderId="4" xfId="0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8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0" fontId="0" fillId="0" borderId="4" xfId="0" applyFill="1" applyBorder="1"/>
    <xf numFmtId="0" fontId="0" fillId="0" borderId="4" xfId="0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0" fillId="0" borderId="6" xfId="0" applyFill="1" applyBorder="1"/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14" fillId="3" borderId="1" xfId="1" applyFill="1" applyBorder="1" applyAlignment="1" applyProtection="1">
      <alignment horizontal="center" wrapText="1"/>
    </xf>
    <xf numFmtId="0" fontId="0" fillId="3" borderId="3" xfId="0" applyFill="1" applyBorder="1" applyAlignment="1">
      <alignment horizontal="center" wrapText="1"/>
    </xf>
    <xf numFmtId="0" fontId="14" fillId="3" borderId="3" xfId="1" applyFill="1" applyBorder="1" applyAlignment="1" applyProtection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ponet.ru/" TargetMode="External"/><Relationship Id="rId2" Type="http://schemas.openxmlformats.org/officeDocument/2006/relationships/hyperlink" Target="http://www.expoclub.ru/" TargetMode="External"/><Relationship Id="rId1" Type="http://schemas.openxmlformats.org/officeDocument/2006/relationships/hyperlink" Target="http://www.foodprom.r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apkbp.ru/" TargetMode="External"/><Relationship Id="rId4" Type="http://schemas.openxmlformats.org/officeDocument/2006/relationships/hyperlink" Target="http://www.spap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topLeftCell="A97" zoomScale="70" zoomScaleNormal="70" workbookViewId="0">
      <selection activeCell="B101" sqref="B101"/>
    </sheetView>
  </sheetViews>
  <sheetFormatPr defaultRowHeight="15" x14ac:dyDescent="0.25"/>
  <cols>
    <col min="1" max="1" width="5.5703125" customWidth="1"/>
    <col min="2" max="2" width="41" style="2" customWidth="1"/>
    <col min="3" max="3" width="84.140625" customWidth="1"/>
    <col min="4" max="4" width="35" style="1" customWidth="1"/>
    <col min="5" max="11" width="8.85546875" style="1"/>
    <col min="256" max="256" width="5.5703125" customWidth="1"/>
    <col min="257" max="257" width="41" customWidth="1"/>
    <col min="258" max="258" width="84.140625" customWidth="1"/>
    <col min="259" max="259" width="35" customWidth="1"/>
    <col min="512" max="512" width="5.5703125" customWidth="1"/>
    <col min="513" max="513" width="41" customWidth="1"/>
    <col min="514" max="514" width="84.140625" customWidth="1"/>
    <col min="515" max="515" width="35" customWidth="1"/>
    <col min="768" max="768" width="5.5703125" customWidth="1"/>
    <col min="769" max="769" width="41" customWidth="1"/>
    <col min="770" max="770" width="84.140625" customWidth="1"/>
    <col min="771" max="771" width="35" customWidth="1"/>
    <col min="1024" max="1024" width="5.5703125" customWidth="1"/>
    <col min="1025" max="1025" width="41" customWidth="1"/>
    <col min="1026" max="1026" width="84.140625" customWidth="1"/>
    <col min="1027" max="1027" width="35" customWidth="1"/>
    <col min="1280" max="1280" width="5.5703125" customWidth="1"/>
    <col min="1281" max="1281" width="41" customWidth="1"/>
    <col min="1282" max="1282" width="84.140625" customWidth="1"/>
    <col min="1283" max="1283" width="35" customWidth="1"/>
    <col min="1536" max="1536" width="5.5703125" customWidth="1"/>
    <col min="1537" max="1537" width="41" customWidth="1"/>
    <col min="1538" max="1538" width="84.140625" customWidth="1"/>
    <col min="1539" max="1539" width="35" customWidth="1"/>
    <col min="1792" max="1792" width="5.5703125" customWidth="1"/>
    <col min="1793" max="1793" width="41" customWidth="1"/>
    <col min="1794" max="1794" width="84.140625" customWidth="1"/>
    <col min="1795" max="1795" width="35" customWidth="1"/>
    <col min="2048" max="2048" width="5.5703125" customWidth="1"/>
    <col min="2049" max="2049" width="41" customWidth="1"/>
    <col min="2050" max="2050" width="84.140625" customWidth="1"/>
    <col min="2051" max="2051" width="35" customWidth="1"/>
    <col min="2304" max="2304" width="5.5703125" customWidth="1"/>
    <col min="2305" max="2305" width="41" customWidth="1"/>
    <col min="2306" max="2306" width="84.140625" customWidth="1"/>
    <col min="2307" max="2307" width="35" customWidth="1"/>
    <col min="2560" max="2560" width="5.5703125" customWidth="1"/>
    <col min="2561" max="2561" width="41" customWidth="1"/>
    <col min="2562" max="2562" width="84.140625" customWidth="1"/>
    <col min="2563" max="2563" width="35" customWidth="1"/>
    <col min="2816" max="2816" width="5.5703125" customWidth="1"/>
    <col min="2817" max="2817" width="41" customWidth="1"/>
    <col min="2818" max="2818" width="84.140625" customWidth="1"/>
    <col min="2819" max="2819" width="35" customWidth="1"/>
    <col min="3072" max="3072" width="5.5703125" customWidth="1"/>
    <col min="3073" max="3073" width="41" customWidth="1"/>
    <col min="3074" max="3074" width="84.140625" customWidth="1"/>
    <col min="3075" max="3075" width="35" customWidth="1"/>
    <col min="3328" max="3328" width="5.5703125" customWidth="1"/>
    <col min="3329" max="3329" width="41" customWidth="1"/>
    <col min="3330" max="3330" width="84.140625" customWidth="1"/>
    <col min="3331" max="3331" width="35" customWidth="1"/>
    <col min="3584" max="3584" width="5.5703125" customWidth="1"/>
    <col min="3585" max="3585" width="41" customWidth="1"/>
    <col min="3586" max="3586" width="84.140625" customWidth="1"/>
    <col min="3587" max="3587" width="35" customWidth="1"/>
    <col min="3840" max="3840" width="5.5703125" customWidth="1"/>
    <col min="3841" max="3841" width="41" customWidth="1"/>
    <col min="3842" max="3842" width="84.140625" customWidth="1"/>
    <col min="3843" max="3843" width="35" customWidth="1"/>
    <col min="4096" max="4096" width="5.5703125" customWidth="1"/>
    <col min="4097" max="4097" width="41" customWidth="1"/>
    <col min="4098" max="4098" width="84.140625" customWidth="1"/>
    <col min="4099" max="4099" width="35" customWidth="1"/>
    <col min="4352" max="4352" width="5.5703125" customWidth="1"/>
    <col min="4353" max="4353" width="41" customWidth="1"/>
    <col min="4354" max="4354" width="84.140625" customWidth="1"/>
    <col min="4355" max="4355" width="35" customWidth="1"/>
    <col min="4608" max="4608" width="5.5703125" customWidth="1"/>
    <col min="4609" max="4609" width="41" customWidth="1"/>
    <col min="4610" max="4610" width="84.140625" customWidth="1"/>
    <col min="4611" max="4611" width="35" customWidth="1"/>
    <col min="4864" max="4864" width="5.5703125" customWidth="1"/>
    <col min="4865" max="4865" width="41" customWidth="1"/>
    <col min="4866" max="4866" width="84.140625" customWidth="1"/>
    <col min="4867" max="4867" width="35" customWidth="1"/>
    <col min="5120" max="5120" width="5.5703125" customWidth="1"/>
    <col min="5121" max="5121" width="41" customWidth="1"/>
    <col min="5122" max="5122" width="84.140625" customWidth="1"/>
    <col min="5123" max="5123" width="35" customWidth="1"/>
    <col min="5376" max="5376" width="5.5703125" customWidth="1"/>
    <col min="5377" max="5377" width="41" customWidth="1"/>
    <col min="5378" max="5378" width="84.140625" customWidth="1"/>
    <col min="5379" max="5379" width="35" customWidth="1"/>
    <col min="5632" max="5632" width="5.5703125" customWidth="1"/>
    <col min="5633" max="5633" width="41" customWidth="1"/>
    <col min="5634" max="5634" width="84.140625" customWidth="1"/>
    <col min="5635" max="5635" width="35" customWidth="1"/>
    <col min="5888" max="5888" width="5.5703125" customWidth="1"/>
    <col min="5889" max="5889" width="41" customWidth="1"/>
    <col min="5890" max="5890" width="84.140625" customWidth="1"/>
    <col min="5891" max="5891" width="35" customWidth="1"/>
    <col min="6144" max="6144" width="5.5703125" customWidth="1"/>
    <col min="6145" max="6145" width="41" customWidth="1"/>
    <col min="6146" max="6146" width="84.140625" customWidth="1"/>
    <col min="6147" max="6147" width="35" customWidth="1"/>
    <col min="6400" max="6400" width="5.5703125" customWidth="1"/>
    <col min="6401" max="6401" width="41" customWidth="1"/>
    <col min="6402" max="6402" width="84.140625" customWidth="1"/>
    <col min="6403" max="6403" width="35" customWidth="1"/>
    <col min="6656" max="6656" width="5.5703125" customWidth="1"/>
    <col min="6657" max="6657" width="41" customWidth="1"/>
    <col min="6658" max="6658" width="84.140625" customWidth="1"/>
    <col min="6659" max="6659" width="35" customWidth="1"/>
    <col min="6912" max="6912" width="5.5703125" customWidth="1"/>
    <col min="6913" max="6913" width="41" customWidth="1"/>
    <col min="6914" max="6914" width="84.140625" customWidth="1"/>
    <col min="6915" max="6915" width="35" customWidth="1"/>
    <col min="7168" max="7168" width="5.5703125" customWidth="1"/>
    <col min="7169" max="7169" width="41" customWidth="1"/>
    <col min="7170" max="7170" width="84.140625" customWidth="1"/>
    <col min="7171" max="7171" width="35" customWidth="1"/>
    <col min="7424" max="7424" width="5.5703125" customWidth="1"/>
    <col min="7425" max="7425" width="41" customWidth="1"/>
    <col min="7426" max="7426" width="84.140625" customWidth="1"/>
    <col min="7427" max="7427" width="35" customWidth="1"/>
    <col min="7680" max="7680" width="5.5703125" customWidth="1"/>
    <col min="7681" max="7681" width="41" customWidth="1"/>
    <col min="7682" max="7682" width="84.140625" customWidth="1"/>
    <col min="7683" max="7683" width="35" customWidth="1"/>
    <col min="7936" max="7936" width="5.5703125" customWidth="1"/>
    <col min="7937" max="7937" width="41" customWidth="1"/>
    <col min="7938" max="7938" width="84.140625" customWidth="1"/>
    <col min="7939" max="7939" width="35" customWidth="1"/>
    <col min="8192" max="8192" width="5.5703125" customWidth="1"/>
    <col min="8193" max="8193" width="41" customWidth="1"/>
    <col min="8194" max="8194" width="84.140625" customWidth="1"/>
    <col min="8195" max="8195" width="35" customWidth="1"/>
    <col min="8448" max="8448" width="5.5703125" customWidth="1"/>
    <col min="8449" max="8449" width="41" customWidth="1"/>
    <col min="8450" max="8450" width="84.140625" customWidth="1"/>
    <col min="8451" max="8451" width="35" customWidth="1"/>
    <col min="8704" max="8704" width="5.5703125" customWidth="1"/>
    <col min="8705" max="8705" width="41" customWidth="1"/>
    <col min="8706" max="8706" width="84.140625" customWidth="1"/>
    <col min="8707" max="8707" width="35" customWidth="1"/>
    <col min="8960" max="8960" width="5.5703125" customWidth="1"/>
    <col min="8961" max="8961" width="41" customWidth="1"/>
    <col min="8962" max="8962" width="84.140625" customWidth="1"/>
    <col min="8963" max="8963" width="35" customWidth="1"/>
    <col min="9216" max="9216" width="5.5703125" customWidth="1"/>
    <col min="9217" max="9217" width="41" customWidth="1"/>
    <col min="9218" max="9218" width="84.140625" customWidth="1"/>
    <col min="9219" max="9219" width="35" customWidth="1"/>
    <col min="9472" max="9472" width="5.5703125" customWidth="1"/>
    <col min="9473" max="9473" width="41" customWidth="1"/>
    <col min="9474" max="9474" width="84.140625" customWidth="1"/>
    <col min="9475" max="9475" width="35" customWidth="1"/>
    <col min="9728" max="9728" width="5.5703125" customWidth="1"/>
    <col min="9729" max="9729" width="41" customWidth="1"/>
    <col min="9730" max="9730" width="84.140625" customWidth="1"/>
    <col min="9731" max="9731" width="35" customWidth="1"/>
    <col min="9984" max="9984" width="5.5703125" customWidth="1"/>
    <col min="9985" max="9985" width="41" customWidth="1"/>
    <col min="9986" max="9986" width="84.140625" customWidth="1"/>
    <col min="9987" max="9987" width="35" customWidth="1"/>
    <col min="10240" max="10240" width="5.5703125" customWidth="1"/>
    <col min="10241" max="10241" width="41" customWidth="1"/>
    <col min="10242" max="10242" width="84.140625" customWidth="1"/>
    <col min="10243" max="10243" width="35" customWidth="1"/>
    <col min="10496" max="10496" width="5.5703125" customWidth="1"/>
    <col min="10497" max="10497" width="41" customWidth="1"/>
    <col min="10498" max="10498" width="84.140625" customWidth="1"/>
    <col min="10499" max="10499" width="35" customWidth="1"/>
    <col min="10752" max="10752" width="5.5703125" customWidth="1"/>
    <col min="10753" max="10753" width="41" customWidth="1"/>
    <col min="10754" max="10754" width="84.140625" customWidth="1"/>
    <col min="10755" max="10755" width="35" customWidth="1"/>
    <col min="11008" max="11008" width="5.5703125" customWidth="1"/>
    <col min="11009" max="11009" width="41" customWidth="1"/>
    <col min="11010" max="11010" width="84.140625" customWidth="1"/>
    <col min="11011" max="11011" width="35" customWidth="1"/>
    <col min="11264" max="11264" width="5.5703125" customWidth="1"/>
    <col min="11265" max="11265" width="41" customWidth="1"/>
    <col min="11266" max="11266" width="84.140625" customWidth="1"/>
    <col min="11267" max="11267" width="35" customWidth="1"/>
    <col min="11520" max="11520" width="5.5703125" customWidth="1"/>
    <col min="11521" max="11521" width="41" customWidth="1"/>
    <col min="11522" max="11522" width="84.140625" customWidth="1"/>
    <col min="11523" max="11523" width="35" customWidth="1"/>
    <col min="11776" max="11776" width="5.5703125" customWidth="1"/>
    <col min="11777" max="11777" width="41" customWidth="1"/>
    <col min="11778" max="11778" width="84.140625" customWidth="1"/>
    <col min="11779" max="11779" width="35" customWidth="1"/>
    <col min="12032" max="12032" width="5.5703125" customWidth="1"/>
    <col min="12033" max="12033" width="41" customWidth="1"/>
    <col min="12034" max="12034" width="84.140625" customWidth="1"/>
    <col min="12035" max="12035" width="35" customWidth="1"/>
    <col min="12288" max="12288" width="5.5703125" customWidth="1"/>
    <col min="12289" max="12289" width="41" customWidth="1"/>
    <col min="12290" max="12290" width="84.140625" customWidth="1"/>
    <col min="12291" max="12291" width="35" customWidth="1"/>
    <col min="12544" max="12544" width="5.5703125" customWidth="1"/>
    <col min="12545" max="12545" width="41" customWidth="1"/>
    <col min="12546" max="12546" width="84.140625" customWidth="1"/>
    <col min="12547" max="12547" width="35" customWidth="1"/>
    <col min="12800" max="12800" width="5.5703125" customWidth="1"/>
    <col min="12801" max="12801" width="41" customWidth="1"/>
    <col min="12802" max="12802" width="84.140625" customWidth="1"/>
    <col min="12803" max="12803" width="35" customWidth="1"/>
    <col min="13056" max="13056" width="5.5703125" customWidth="1"/>
    <col min="13057" max="13057" width="41" customWidth="1"/>
    <col min="13058" max="13058" width="84.140625" customWidth="1"/>
    <col min="13059" max="13059" width="35" customWidth="1"/>
    <col min="13312" max="13312" width="5.5703125" customWidth="1"/>
    <col min="13313" max="13313" width="41" customWidth="1"/>
    <col min="13314" max="13314" width="84.140625" customWidth="1"/>
    <col min="13315" max="13315" width="35" customWidth="1"/>
    <col min="13568" max="13568" width="5.5703125" customWidth="1"/>
    <col min="13569" max="13569" width="41" customWidth="1"/>
    <col min="13570" max="13570" width="84.140625" customWidth="1"/>
    <col min="13571" max="13571" width="35" customWidth="1"/>
    <col min="13824" max="13824" width="5.5703125" customWidth="1"/>
    <col min="13825" max="13825" width="41" customWidth="1"/>
    <col min="13826" max="13826" width="84.140625" customWidth="1"/>
    <col min="13827" max="13827" width="35" customWidth="1"/>
    <col min="14080" max="14080" width="5.5703125" customWidth="1"/>
    <col min="14081" max="14081" width="41" customWidth="1"/>
    <col min="14082" max="14082" width="84.140625" customWidth="1"/>
    <col min="14083" max="14083" width="35" customWidth="1"/>
    <col min="14336" max="14336" width="5.5703125" customWidth="1"/>
    <col min="14337" max="14337" width="41" customWidth="1"/>
    <col min="14338" max="14338" width="84.140625" customWidth="1"/>
    <col min="14339" max="14339" width="35" customWidth="1"/>
    <col min="14592" max="14592" width="5.5703125" customWidth="1"/>
    <col min="14593" max="14593" width="41" customWidth="1"/>
    <col min="14594" max="14594" width="84.140625" customWidth="1"/>
    <col min="14595" max="14595" width="35" customWidth="1"/>
    <col min="14848" max="14848" width="5.5703125" customWidth="1"/>
    <col min="14849" max="14849" width="41" customWidth="1"/>
    <col min="14850" max="14850" width="84.140625" customWidth="1"/>
    <col min="14851" max="14851" width="35" customWidth="1"/>
    <col min="15104" max="15104" width="5.5703125" customWidth="1"/>
    <col min="15105" max="15105" width="41" customWidth="1"/>
    <col min="15106" max="15106" width="84.140625" customWidth="1"/>
    <col min="15107" max="15107" width="35" customWidth="1"/>
    <col min="15360" max="15360" width="5.5703125" customWidth="1"/>
    <col min="15361" max="15361" width="41" customWidth="1"/>
    <col min="15362" max="15362" width="84.140625" customWidth="1"/>
    <col min="15363" max="15363" width="35" customWidth="1"/>
    <col min="15616" max="15616" width="5.5703125" customWidth="1"/>
    <col min="15617" max="15617" width="41" customWidth="1"/>
    <col min="15618" max="15618" width="84.140625" customWidth="1"/>
    <col min="15619" max="15619" width="35" customWidth="1"/>
    <col min="15872" max="15872" width="5.5703125" customWidth="1"/>
    <col min="15873" max="15873" width="41" customWidth="1"/>
    <col min="15874" max="15874" width="84.140625" customWidth="1"/>
    <col min="15875" max="15875" width="35" customWidth="1"/>
    <col min="16128" max="16128" width="5.5703125" customWidth="1"/>
    <col min="16129" max="16129" width="41" customWidth="1"/>
    <col min="16130" max="16130" width="84.140625" customWidth="1"/>
    <col min="16131" max="16131" width="35" customWidth="1"/>
  </cols>
  <sheetData>
    <row r="1" spans="1:4" ht="18.75" x14ac:dyDescent="0.3">
      <c r="A1" s="55" t="s">
        <v>0</v>
      </c>
      <c r="B1" s="55"/>
      <c r="C1" s="55"/>
      <c r="D1" s="55"/>
    </row>
    <row r="2" spans="1:4" ht="19.5" customHeight="1" x14ac:dyDescent="0.25">
      <c r="C2" s="3"/>
      <c r="D2" s="4"/>
    </row>
    <row r="3" spans="1:4" ht="15.75" x14ac:dyDescent="0.25">
      <c r="A3" s="52" t="s">
        <v>1</v>
      </c>
      <c r="B3" s="53"/>
      <c r="C3" s="53"/>
      <c r="D3" s="54"/>
    </row>
    <row r="4" spans="1:4" ht="164.45" customHeight="1" x14ac:dyDescent="0.25">
      <c r="A4" s="63" t="s">
        <v>2</v>
      </c>
      <c r="B4" s="64"/>
      <c r="C4" s="64"/>
      <c r="D4" s="65"/>
    </row>
    <row r="5" spans="1:4" ht="22.9" customHeight="1" x14ac:dyDescent="0.25">
      <c r="A5" s="66" t="s">
        <v>3</v>
      </c>
      <c r="B5" s="66"/>
      <c r="C5" s="66"/>
      <c r="D5" s="66"/>
    </row>
    <row r="6" spans="1:4" ht="30" x14ac:dyDescent="0.25">
      <c r="A6" s="5" t="s">
        <v>4</v>
      </c>
      <c r="B6" s="6" t="s">
        <v>5</v>
      </c>
      <c r="C6" s="7" t="s">
        <v>6</v>
      </c>
      <c r="D6" s="6" t="s">
        <v>7</v>
      </c>
    </row>
    <row r="7" spans="1:4" ht="391.5" customHeight="1" x14ac:dyDescent="0.25">
      <c r="A7" s="8">
        <v>1</v>
      </c>
      <c r="B7" s="23" t="s">
        <v>8</v>
      </c>
      <c r="C7" s="23" t="s">
        <v>150</v>
      </c>
      <c r="D7" s="16" t="s">
        <v>25</v>
      </c>
    </row>
    <row r="8" spans="1:4" ht="129.75" customHeight="1" x14ac:dyDescent="0.25">
      <c r="A8" s="8">
        <v>2</v>
      </c>
      <c r="B8" s="9" t="s">
        <v>10</v>
      </c>
      <c r="C8" s="10" t="s">
        <v>11</v>
      </c>
      <c r="D8" s="11" t="s">
        <v>12</v>
      </c>
    </row>
    <row r="9" spans="1:4" ht="151.5" customHeight="1" x14ac:dyDescent="0.25">
      <c r="A9" s="8">
        <v>3</v>
      </c>
      <c r="B9" s="9" t="s">
        <v>13</v>
      </c>
      <c r="C9" s="10" t="s">
        <v>14</v>
      </c>
      <c r="D9" s="11" t="s">
        <v>9</v>
      </c>
    </row>
    <row r="10" spans="1:4" ht="111.6" customHeight="1" x14ac:dyDescent="0.25">
      <c r="A10" s="8">
        <v>4</v>
      </c>
      <c r="B10" s="9" t="s">
        <v>15</v>
      </c>
      <c r="C10" s="10" t="s">
        <v>16</v>
      </c>
      <c r="D10" s="11" t="s">
        <v>17</v>
      </c>
    </row>
    <row r="11" spans="1:4" ht="149.25" customHeight="1" x14ac:dyDescent="0.25">
      <c r="A11" s="8">
        <v>5</v>
      </c>
      <c r="B11" s="9" t="s">
        <v>18</v>
      </c>
      <c r="C11" s="10" t="s">
        <v>19</v>
      </c>
      <c r="D11" s="11" t="s">
        <v>20</v>
      </c>
    </row>
    <row r="12" spans="1:4" ht="149.25" customHeight="1" x14ac:dyDescent="0.25">
      <c r="A12" s="8">
        <v>6</v>
      </c>
      <c r="B12" s="9" t="s">
        <v>21</v>
      </c>
      <c r="C12" s="10" t="s">
        <v>22</v>
      </c>
      <c r="D12" s="11" t="s">
        <v>9</v>
      </c>
    </row>
    <row r="13" spans="1:4" ht="200.25" customHeight="1" x14ac:dyDescent="0.25">
      <c r="A13" s="8">
        <v>7</v>
      </c>
      <c r="B13" s="12" t="s">
        <v>23</v>
      </c>
      <c r="C13" s="13" t="s">
        <v>24</v>
      </c>
      <c r="D13" s="11" t="s">
        <v>25</v>
      </c>
    </row>
    <row r="14" spans="1:4" ht="134.25" customHeight="1" x14ac:dyDescent="0.25">
      <c r="A14" s="8">
        <v>8</v>
      </c>
      <c r="B14" s="9" t="s">
        <v>26</v>
      </c>
      <c r="C14" s="10" t="s">
        <v>27</v>
      </c>
      <c r="D14" s="11" t="s">
        <v>20</v>
      </c>
    </row>
    <row r="15" spans="1:4" ht="149.25" customHeight="1" x14ac:dyDescent="0.25">
      <c r="A15" s="8">
        <v>9</v>
      </c>
      <c r="B15" s="9" t="s">
        <v>28</v>
      </c>
      <c r="C15" s="10" t="s">
        <v>29</v>
      </c>
      <c r="D15" s="11" t="s">
        <v>17</v>
      </c>
    </row>
    <row r="16" spans="1:4" ht="149.25" customHeight="1" x14ac:dyDescent="0.25">
      <c r="A16" s="8">
        <v>10</v>
      </c>
      <c r="B16" s="9" t="s">
        <v>30</v>
      </c>
      <c r="C16" s="10" t="s">
        <v>31</v>
      </c>
      <c r="D16" s="11" t="s">
        <v>12</v>
      </c>
    </row>
    <row r="17" spans="1:11" ht="149.25" customHeight="1" x14ac:dyDescent="0.25">
      <c r="A17" s="8">
        <v>11</v>
      </c>
      <c r="B17" s="9" t="s">
        <v>32</v>
      </c>
      <c r="C17" s="10" t="s">
        <v>33</v>
      </c>
      <c r="D17" s="11" t="s">
        <v>34</v>
      </c>
    </row>
    <row r="18" spans="1:11" ht="150" x14ac:dyDescent="0.25">
      <c r="A18" s="35">
        <v>12</v>
      </c>
      <c r="B18" s="23" t="s">
        <v>35</v>
      </c>
      <c r="C18" s="23" t="s">
        <v>222</v>
      </c>
      <c r="D18" s="16" t="s">
        <v>25</v>
      </c>
      <c r="K18"/>
    </row>
    <row r="19" spans="1:11" ht="156" customHeight="1" x14ac:dyDescent="0.25">
      <c r="A19" s="8">
        <v>13</v>
      </c>
      <c r="B19" s="9" t="s">
        <v>36</v>
      </c>
      <c r="C19" s="14" t="s">
        <v>37</v>
      </c>
      <c r="D19" s="11" t="s">
        <v>38</v>
      </c>
    </row>
    <row r="20" spans="1:11" ht="135.6" customHeight="1" x14ac:dyDescent="0.25">
      <c r="A20" s="8">
        <v>14</v>
      </c>
      <c r="B20" s="9" t="s">
        <v>39</v>
      </c>
      <c r="C20" s="14" t="s">
        <v>40</v>
      </c>
      <c r="D20" s="11" t="s">
        <v>41</v>
      </c>
    </row>
    <row r="21" spans="1:11" ht="165" x14ac:dyDescent="0.25">
      <c r="A21" s="35">
        <v>15</v>
      </c>
      <c r="B21" s="23" t="s">
        <v>42</v>
      </c>
      <c r="C21" s="23" t="s">
        <v>223</v>
      </c>
      <c r="D21" s="16" t="s">
        <v>25</v>
      </c>
      <c r="K21"/>
    </row>
    <row r="22" spans="1:11" ht="165" x14ac:dyDescent="0.25">
      <c r="A22" s="35">
        <v>16</v>
      </c>
      <c r="B22" s="23" t="s">
        <v>43</v>
      </c>
      <c r="C22" s="23" t="s">
        <v>224</v>
      </c>
      <c r="D22" s="16" t="s">
        <v>25</v>
      </c>
      <c r="K22"/>
    </row>
    <row r="23" spans="1:11" ht="135" x14ac:dyDescent="0.25">
      <c r="A23" s="35">
        <v>17</v>
      </c>
      <c r="B23" s="23" t="s">
        <v>44</v>
      </c>
      <c r="C23" s="23" t="s">
        <v>225</v>
      </c>
      <c r="D23" s="16" t="s">
        <v>25</v>
      </c>
      <c r="K23"/>
    </row>
    <row r="24" spans="1:11" ht="141" customHeight="1" x14ac:dyDescent="0.25">
      <c r="A24" s="8">
        <v>18</v>
      </c>
      <c r="B24" s="9" t="s">
        <v>45</v>
      </c>
      <c r="C24" s="14" t="s">
        <v>226</v>
      </c>
      <c r="D24" s="11" t="s">
        <v>25</v>
      </c>
    </row>
    <row r="25" spans="1:11" ht="128.25" customHeight="1" x14ac:dyDescent="0.25">
      <c r="A25" s="8">
        <v>19</v>
      </c>
      <c r="B25" s="9" t="s">
        <v>46</v>
      </c>
      <c r="C25" s="14" t="s">
        <v>47</v>
      </c>
      <c r="D25" s="11" t="s">
        <v>12</v>
      </c>
    </row>
    <row r="26" spans="1:11" ht="114" customHeight="1" x14ac:dyDescent="0.25">
      <c r="A26" s="8">
        <v>20</v>
      </c>
      <c r="B26" s="9" t="s">
        <v>48</v>
      </c>
      <c r="C26" s="14" t="s">
        <v>49</v>
      </c>
      <c r="D26" s="11" t="s">
        <v>25</v>
      </c>
    </row>
    <row r="27" spans="1:11" ht="129.75" customHeight="1" x14ac:dyDescent="0.25">
      <c r="A27" s="8">
        <v>21</v>
      </c>
      <c r="B27" s="9" t="s">
        <v>50</v>
      </c>
      <c r="C27" s="14" t="s">
        <v>51</v>
      </c>
      <c r="D27" s="11" t="s">
        <v>38</v>
      </c>
    </row>
    <row r="28" spans="1:11" ht="165" x14ac:dyDescent="0.25">
      <c r="A28" s="35">
        <v>22</v>
      </c>
      <c r="B28" s="23" t="s">
        <v>52</v>
      </c>
      <c r="C28" s="23" t="s">
        <v>227</v>
      </c>
      <c r="D28" s="16" t="s">
        <v>38</v>
      </c>
      <c r="K28"/>
    </row>
    <row r="29" spans="1:11" ht="91.9" customHeight="1" x14ac:dyDescent="0.25">
      <c r="A29" s="8">
        <v>23</v>
      </c>
      <c r="B29" s="9" t="s">
        <v>312</v>
      </c>
      <c r="C29" s="14" t="s">
        <v>54</v>
      </c>
      <c r="D29" s="11" t="s">
        <v>55</v>
      </c>
    </row>
    <row r="30" spans="1:11" ht="148.9" customHeight="1" x14ac:dyDescent="0.25">
      <c r="A30" s="8">
        <v>24</v>
      </c>
      <c r="B30" s="9" t="s">
        <v>56</v>
      </c>
      <c r="C30" s="14" t="s">
        <v>57</v>
      </c>
      <c r="D30" s="11" t="s">
        <v>58</v>
      </c>
    </row>
    <row r="31" spans="1:11" ht="78" customHeight="1" x14ac:dyDescent="0.25">
      <c r="A31" s="8">
        <v>25</v>
      </c>
      <c r="B31" s="9" t="s">
        <v>59</v>
      </c>
      <c r="C31" s="14" t="s">
        <v>60</v>
      </c>
      <c r="D31" s="11" t="s">
        <v>55</v>
      </c>
    </row>
    <row r="32" spans="1:11" ht="179.25" customHeight="1" x14ac:dyDescent="0.25">
      <c r="A32" s="8">
        <v>26</v>
      </c>
      <c r="B32" s="9" t="s">
        <v>61</v>
      </c>
      <c r="C32" s="14" t="s">
        <v>62</v>
      </c>
      <c r="D32" s="11" t="s">
        <v>55</v>
      </c>
    </row>
    <row r="33" spans="1:11" ht="136.5" customHeight="1" x14ac:dyDescent="0.25">
      <c r="A33" s="8">
        <v>27</v>
      </c>
      <c r="B33" s="9" t="s">
        <v>63</v>
      </c>
      <c r="C33" s="23" t="s">
        <v>151</v>
      </c>
      <c r="D33" s="16" t="s">
        <v>58</v>
      </c>
    </row>
    <row r="34" spans="1:11" ht="149.25" customHeight="1" x14ac:dyDescent="0.25">
      <c r="A34" s="8">
        <v>28</v>
      </c>
      <c r="B34" s="9" t="s">
        <v>64</v>
      </c>
      <c r="C34" s="14" t="s">
        <v>65</v>
      </c>
      <c r="D34" s="11" t="s">
        <v>17</v>
      </c>
    </row>
    <row r="35" spans="1:11" ht="168" customHeight="1" x14ac:dyDescent="0.25">
      <c r="A35" s="8">
        <v>29</v>
      </c>
      <c r="B35" s="9" t="s">
        <v>66</v>
      </c>
      <c r="C35" s="14" t="s">
        <v>67</v>
      </c>
      <c r="D35" s="11" t="s">
        <v>17</v>
      </c>
    </row>
    <row r="36" spans="1:11" ht="127.5" customHeight="1" x14ac:dyDescent="0.25">
      <c r="A36" s="8">
        <v>30</v>
      </c>
      <c r="B36" s="9" t="s">
        <v>68</v>
      </c>
      <c r="C36" s="14" t="s">
        <v>69</v>
      </c>
      <c r="D36" s="11" t="s">
        <v>70</v>
      </c>
    </row>
    <row r="37" spans="1:11" ht="149.25" customHeight="1" x14ac:dyDescent="0.25">
      <c r="A37" s="8">
        <v>31</v>
      </c>
      <c r="B37" s="9" t="s">
        <v>71</v>
      </c>
      <c r="C37" s="14" t="s">
        <v>72</v>
      </c>
      <c r="D37" s="11" t="s">
        <v>73</v>
      </c>
    </row>
    <row r="38" spans="1:11" ht="149.25" customHeight="1" x14ac:dyDescent="0.25">
      <c r="A38" s="8">
        <v>32</v>
      </c>
      <c r="B38" s="9" t="s">
        <v>74</v>
      </c>
      <c r="C38" s="14" t="s">
        <v>75</v>
      </c>
      <c r="D38" s="11" t="s">
        <v>17</v>
      </c>
    </row>
    <row r="39" spans="1:11" ht="149.25" customHeight="1" x14ac:dyDescent="0.25">
      <c r="A39" s="8">
        <v>33</v>
      </c>
      <c r="B39" s="9" t="s">
        <v>76</v>
      </c>
      <c r="C39" s="14" t="s">
        <v>77</v>
      </c>
      <c r="D39" s="11" t="s">
        <v>17</v>
      </c>
    </row>
    <row r="40" spans="1:11" ht="191.25" customHeight="1" x14ac:dyDescent="0.25">
      <c r="A40" s="8">
        <v>34</v>
      </c>
      <c r="B40" s="9" t="s">
        <v>78</v>
      </c>
      <c r="C40" s="14" t="s">
        <v>79</v>
      </c>
      <c r="D40" s="11" t="s">
        <v>55</v>
      </c>
    </row>
    <row r="41" spans="1:11" ht="135" x14ac:dyDescent="0.25">
      <c r="A41" s="35">
        <v>35</v>
      </c>
      <c r="B41" s="23" t="s">
        <v>80</v>
      </c>
      <c r="C41" s="23" t="s">
        <v>228</v>
      </c>
      <c r="D41" s="16" t="s">
        <v>25</v>
      </c>
      <c r="K41"/>
    </row>
    <row r="42" spans="1:11" ht="137.25" customHeight="1" x14ac:dyDescent="0.25">
      <c r="A42" s="8">
        <v>36</v>
      </c>
      <c r="B42" s="9" t="s">
        <v>81</v>
      </c>
      <c r="C42" s="14" t="s">
        <v>82</v>
      </c>
      <c r="D42" s="11" t="s">
        <v>70</v>
      </c>
    </row>
    <row r="43" spans="1:11" ht="173.25" customHeight="1" x14ac:dyDescent="0.25">
      <c r="A43" s="8">
        <v>37</v>
      </c>
      <c r="B43" s="9" t="s">
        <v>83</v>
      </c>
      <c r="C43" s="14" t="s">
        <v>84</v>
      </c>
      <c r="D43" s="11" t="s">
        <v>25</v>
      </c>
    </row>
    <row r="44" spans="1:11" ht="274.89999999999998" customHeight="1" x14ac:dyDescent="0.25">
      <c r="A44" s="8">
        <v>38</v>
      </c>
      <c r="B44" s="9" t="s">
        <v>85</v>
      </c>
      <c r="C44" s="14" t="s">
        <v>86</v>
      </c>
      <c r="D44" s="11" t="s">
        <v>25</v>
      </c>
    </row>
    <row r="45" spans="1:11" ht="143.44999999999999" customHeight="1" x14ac:dyDescent="0.25">
      <c r="A45" s="8">
        <v>39</v>
      </c>
      <c r="B45" s="9" t="s">
        <v>87</v>
      </c>
      <c r="C45" s="23" t="s">
        <v>152</v>
      </c>
      <c r="D45" s="16" t="s">
        <v>41</v>
      </c>
    </row>
    <row r="46" spans="1:11" ht="147.75" customHeight="1" x14ac:dyDescent="0.25">
      <c r="A46" s="8">
        <v>40</v>
      </c>
      <c r="B46" s="9" t="s">
        <v>88</v>
      </c>
      <c r="C46" s="14" t="s">
        <v>89</v>
      </c>
      <c r="D46" s="11" t="s">
        <v>25</v>
      </c>
    </row>
    <row r="47" spans="1:11" ht="147.75" customHeight="1" x14ac:dyDescent="0.25">
      <c r="A47" s="8">
        <v>41</v>
      </c>
      <c r="B47" s="23" t="s">
        <v>120</v>
      </c>
      <c r="C47" s="9" t="s">
        <v>121</v>
      </c>
      <c r="D47" s="16" t="s">
        <v>122</v>
      </c>
    </row>
    <row r="48" spans="1:11" ht="281.25" customHeight="1" x14ac:dyDescent="0.25">
      <c r="A48" s="8">
        <v>42</v>
      </c>
      <c r="B48" s="26" t="s">
        <v>123</v>
      </c>
      <c r="C48" s="31" t="s">
        <v>153</v>
      </c>
      <c r="D48" s="16" t="s">
        <v>122</v>
      </c>
    </row>
    <row r="49" spans="1:11" ht="300" x14ac:dyDescent="0.25">
      <c r="A49" s="8">
        <v>43</v>
      </c>
      <c r="B49" s="26" t="s">
        <v>124</v>
      </c>
      <c r="C49" s="31" t="s">
        <v>154</v>
      </c>
      <c r="D49" s="16" t="s">
        <v>122</v>
      </c>
    </row>
    <row r="50" spans="1:11" ht="147.75" customHeight="1" x14ac:dyDescent="0.25">
      <c r="A50" s="69">
        <v>44</v>
      </c>
      <c r="B50" s="71" t="s">
        <v>87</v>
      </c>
      <c r="C50" s="23" t="s">
        <v>229</v>
      </c>
      <c r="D50" s="16" t="s">
        <v>125</v>
      </c>
    </row>
    <row r="51" spans="1:11" ht="147.75" customHeight="1" x14ac:dyDescent="0.25">
      <c r="A51" s="70"/>
      <c r="B51" s="72"/>
      <c r="C51" s="23" t="s">
        <v>230</v>
      </c>
      <c r="D51" s="16" t="s">
        <v>38</v>
      </c>
    </row>
    <row r="52" spans="1:11" ht="147.75" customHeight="1" x14ac:dyDescent="0.25">
      <c r="A52" s="34">
        <v>45</v>
      </c>
      <c r="B52" s="23" t="s">
        <v>127</v>
      </c>
      <c r="C52" s="29" t="s">
        <v>155</v>
      </c>
      <c r="D52" s="16" t="s">
        <v>128</v>
      </c>
    </row>
    <row r="53" spans="1:11" ht="162" customHeight="1" x14ac:dyDescent="0.25">
      <c r="A53" s="8">
        <v>46</v>
      </c>
      <c r="B53" s="23" t="s">
        <v>129</v>
      </c>
      <c r="C53" s="29" t="s">
        <v>130</v>
      </c>
      <c r="D53" s="16" t="s">
        <v>131</v>
      </c>
    </row>
    <row r="54" spans="1:11" ht="162" customHeight="1" x14ac:dyDescent="0.25">
      <c r="A54" s="34">
        <v>47</v>
      </c>
      <c r="B54" s="23" t="s">
        <v>132</v>
      </c>
      <c r="C54" s="13" t="s">
        <v>133</v>
      </c>
      <c r="D54" s="16" t="s">
        <v>134</v>
      </c>
    </row>
    <row r="55" spans="1:11" ht="162" customHeight="1" x14ac:dyDescent="0.25">
      <c r="A55" s="8">
        <v>48</v>
      </c>
      <c r="B55" s="23" t="s">
        <v>135</v>
      </c>
      <c r="C55" s="30" t="s">
        <v>136</v>
      </c>
      <c r="D55" s="16" t="s">
        <v>137</v>
      </c>
    </row>
    <row r="56" spans="1:11" ht="162" customHeight="1" x14ac:dyDescent="0.25">
      <c r="A56" s="8">
        <v>49</v>
      </c>
      <c r="B56" s="23" t="s">
        <v>138</v>
      </c>
      <c r="C56" s="10" t="s">
        <v>139</v>
      </c>
      <c r="D56" s="16" t="s">
        <v>140</v>
      </c>
    </row>
    <row r="57" spans="1:11" ht="186" customHeight="1" x14ac:dyDescent="0.25">
      <c r="A57" s="36">
        <v>50</v>
      </c>
      <c r="B57" s="23" t="s">
        <v>141</v>
      </c>
      <c r="C57" s="13" t="s">
        <v>158</v>
      </c>
      <c r="D57" s="16" t="s">
        <v>140</v>
      </c>
    </row>
    <row r="58" spans="1:11" ht="226.5" customHeight="1" x14ac:dyDescent="0.25">
      <c r="A58" s="8">
        <v>51</v>
      </c>
      <c r="B58" s="23" t="s">
        <v>142</v>
      </c>
      <c r="C58" s="13" t="s">
        <v>159</v>
      </c>
      <c r="D58" s="16" t="s">
        <v>9</v>
      </c>
    </row>
    <row r="59" spans="1:11" ht="102" x14ac:dyDescent="0.25">
      <c r="A59" s="8">
        <v>52</v>
      </c>
      <c r="B59" s="31" t="s">
        <v>143</v>
      </c>
      <c r="C59" s="32" t="s">
        <v>144</v>
      </c>
      <c r="D59" s="33" t="s">
        <v>145</v>
      </c>
    </row>
    <row r="60" spans="1:11" ht="173.25" customHeight="1" x14ac:dyDescent="0.25">
      <c r="A60" s="36">
        <v>53</v>
      </c>
      <c r="B60" s="23" t="s">
        <v>146</v>
      </c>
      <c r="C60" s="13" t="s">
        <v>160</v>
      </c>
      <c r="D60" s="16" t="s">
        <v>147</v>
      </c>
    </row>
    <row r="61" spans="1:11" ht="249" customHeight="1" x14ac:dyDescent="0.25">
      <c r="A61" s="8">
        <v>54</v>
      </c>
      <c r="B61" s="23" t="s">
        <v>148</v>
      </c>
      <c r="C61" s="13" t="s">
        <v>161</v>
      </c>
      <c r="D61" s="16" t="s">
        <v>149</v>
      </c>
    </row>
    <row r="62" spans="1:11" ht="165" x14ac:dyDescent="0.25">
      <c r="A62" s="42">
        <v>55</v>
      </c>
      <c r="B62" s="23" t="s">
        <v>156</v>
      </c>
      <c r="C62" s="23" t="s">
        <v>337</v>
      </c>
      <c r="D62" s="16" t="s">
        <v>157</v>
      </c>
    </row>
    <row r="63" spans="1:11" ht="261.75" customHeight="1" x14ac:dyDescent="0.25">
      <c r="A63" s="36">
        <v>56</v>
      </c>
      <c r="B63" s="23" t="s">
        <v>217</v>
      </c>
      <c r="C63" s="23" t="s">
        <v>218</v>
      </c>
      <c r="D63" s="16" t="s">
        <v>38</v>
      </c>
      <c r="K63"/>
    </row>
    <row r="64" spans="1:11" ht="261.75" customHeight="1" x14ac:dyDescent="0.25">
      <c r="A64" s="8">
        <v>57</v>
      </c>
      <c r="B64" s="11" t="s">
        <v>221</v>
      </c>
      <c r="C64" s="10" t="s">
        <v>231</v>
      </c>
      <c r="D64" s="11">
        <v>100</v>
      </c>
      <c r="K64"/>
    </row>
    <row r="65" spans="1:12" ht="261.75" customHeight="1" x14ac:dyDescent="0.25">
      <c r="A65" s="8">
        <v>58</v>
      </c>
      <c r="B65" s="16" t="s">
        <v>220</v>
      </c>
      <c r="C65" s="37" t="s">
        <v>232</v>
      </c>
      <c r="D65" s="38" t="s">
        <v>233</v>
      </c>
      <c r="K65"/>
    </row>
    <row r="66" spans="1:12" ht="265.5" customHeight="1" x14ac:dyDescent="0.25">
      <c r="A66" s="36">
        <v>59</v>
      </c>
      <c r="B66" s="23" t="s">
        <v>236</v>
      </c>
      <c r="C66" s="13" t="s">
        <v>237</v>
      </c>
      <c r="D66" s="16" t="s">
        <v>238</v>
      </c>
      <c r="L66" s="1"/>
    </row>
    <row r="67" spans="1:12" ht="261.60000000000002" customHeight="1" x14ac:dyDescent="0.25">
      <c r="A67" s="8">
        <v>60</v>
      </c>
      <c r="B67" s="23" t="s">
        <v>148</v>
      </c>
      <c r="C67" s="13" t="s">
        <v>239</v>
      </c>
      <c r="D67" s="16" t="s">
        <v>149</v>
      </c>
      <c r="L67" s="1"/>
    </row>
    <row r="68" spans="1:12" ht="264.75" customHeight="1" x14ac:dyDescent="0.25">
      <c r="A68" s="8">
        <v>61</v>
      </c>
      <c r="B68" s="23" t="s">
        <v>240</v>
      </c>
      <c r="C68" s="13" t="s">
        <v>241</v>
      </c>
      <c r="D68" s="16" t="s">
        <v>242</v>
      </c>
      <c r="L68" s="1"/>
    </row>
    <row r="69" spans="1:12" ht="229.5" x14ac:dyDescent="0.25">
      <c r="A69" s="40">
        <v>1</v>
      </c>
      <c r="B69" s="41" t="s">
        <v>316</v>
      </c>
      <c r="C69" s="10" t="s">
        <v>317</v>
      </c>
      <c r="D69" s="23" t="s">
        <v>238</v>
      </c>
      <c r="L69" s="1"/>
    </row>
    <row r="70" spans="1:12" ht="229.5" x14ac:dyDescent="0.25">
      <c r="A70" s="40">
        <v>2</v>
      </c>
      <c r="B70" s="41" t="s">
        <v>318</v>
      </c>
      <c r="C70" s="10" t="s">
        <v>319</v>
      </c>
      <c r="D70" s="23" t="s">
        <v>238</v>
      </c>
      <c r="L70" s="1"/>
    </row>
    <row r="71" spans="1:12" ht="242.25" x14ac:dyDescent="0.25">
      <c r="A71" s="40">
        <v>3</v>
      </c>
      <c r="B71" s="41" t="s">
        <v>320</v>
      </c>
      <c r="C71" s="10" t="s">
        <v>321</v>
      </c>
      <c r="D71" s="16" t="s">
        <v>238</v>
      </c>
      <c r="L71" s="1"/>
    </row>
    <row r="72" spans="1:12" ht="229.5" x14ac:dyDescent="0.25">
      <c r="A72" s="40">
        <v>4</v>
      </c>
      <c r="B72" s="41" t="s">
        <v>322</v>
      </c>
      <c r="C72" s="13" t="s">
        <v>323</v>
      </c>
      <c r="D72" s="16" t="s">
        <v>238</v>
      </c>
      <c r="L72" s="1"/>
    </row>
    <row r="73" spans="1:12" ht="242.25" x14ac:dyDescent="0.25">
      <c r="A73" s="40">
        <v>5</v>
      </c>
      <c r="B73" s="41" t="s">
        <v>324</v>
      </c>
      <c r="C73" s="13" t="s">
        <v>325</v>
      </c>
      <c r="D73" s="16" t="s">
        <v>238</v>
      </c>
      <c r="L73" s="1"/>
    </row>
    <row r="74" spans="1:12" ht="265.5" customHeight="1" x14ac:dyDescent="0.25">
      <c r="A74" s="8">
        <v>67</v>
      </c>
      <c r="B74" s="23" t="s">
        <v>248</v>
      </c>
      <c r="C74" s="13" t="s">
        <v>249</v>
      </c>
      <c r="D74" s="16" t="s">
        <v>238</v>
      </c>
      <c r="L74" s="1"/>
    </row>
    <row r="75" spans="1:12" ht="265.5" customHeight="1" x14ac:dyDescent="0.25">
      <c r="A75" s="36">
        <v>68</v>
      </c>
      <c r="B75" s="23" t="s">
        <v>250</v>
      </c>
      <c r="C75" s="13" t="s">
        <v>251</v>
      </c>
      <c r="D75" s="16" t="s">
        <v>238</v>
      </c>
      <c r="L75" s="1"/>
    </row>
    <row r="76" spans="1:12" ht="265.5" customHeight="1" x14ac:dyDescent="0.25">
      <c r="A76" s="8">
        <v>69</v>
      </c>
      <c r="B76" s="23" t="s">
        <v>252</v>
      </c>
      <c r="C76" s="13" t="s">
        <v>253</v>
      </c>
      <c r="D76" s="16" t="s">
        <v>238</v>
      </c>
      <c r="L76" s="1"/>
    </row>
    <row r="77" spans="1:12" ht="261.60000000000002" customHeight="1" x14ac:dyDescent="0.25">
      <c r="A77" s="8">
        <v>70</v>
      </c>
      <c r="B77" s="23" t="s">
        <v>254</v>
      </c>
      <c r="C77" s="13" t="s">
        <v>255</v>
      </c>
      <c r="D77" s="16" t="s">
        <v>149</v>
      </c>
      <c r="L77" s="1"/>
    </row>
    <row r="78" spans="1:12" ht="264.75" customHeight="1" x14ac:dyDescent="0.25">
      <c r="A78" s="36">
        <v>71</v>
      </c>
      <c r="B78" s="23" t="s">
        <v>256</v>
      </c>
      <c r="C78" s="13" t="s">
        <v>257</v>
      </c>
      <c r="D78" s="16" t="s">
        <v>242</v>
      </c>
      <c r="L78" s="1"/>
    </row>
    <row r="79" spans="1:12" ht="264.75" customHeight="1" x14ac:dyDescent="0.25">
      <c r="A79" s="8">
        <v>72</v>
      </c>
      <c r="B79" s="23" t="s">
        <v>258</v>
      </c>
      <c r="C79" s="13" t="s">
        <v>259</v>
      </c>
      <c r="D79" s="16" t="s">
        <v>242</v>
      </c>
      <c r="L79" s="1"/>
    </row>
    <row r="80" spans="1:12" ht="264.75" customHeight="1" x14ac:dyDescent="0.25">
      <c r="A80" s="8">
        <v>73</v>
      </c>
      <c r="B80" s="23" t="s">
        <v>260</v>
      </c>
      <c r="C80" s="13" t="s">
        <v>261</v>
      </c>
      <c r="D80" s="16" t="s">
        <v>242</v>
      </c>
      <c r="L80" s="1"/>
    </row>
    <row r="81" spans="1:12" ht="264.75" customHeight="1" x14ac:dyDescent="0.25">
      <c r="A81" s="36">
        <v>74</v>
      </c>
      <c r="B81" s="23" t="s">
        <v>262</v>
      </c>
      <c r="C81" s="13" t="s">
        <v>263</v>
      </c>
      <c r="D81" s="16" t="s">
        <v>242</v>
      </c>
      <c r="L81" s="1"/>
    </row>
    <row r="82" spans="1:12" ht="264.75" customHeight="1" x14ac:dyDescent="0.25">
      <c r="A82" s="8">
        <v>75</v>
      </c>
      <c r="B82" s="23" t="s">
        <v>264</v>
      </c>
      <c r="C82" s="13" t="s">
        <v>265</v>
      </c>
      <c r="D82" s="16" t="s">
        <v>242</v>
      </c>
      <c r="L82" s="1"/>
    </row>
    <row r="83" spans="1:12" ht="264.75" customHeight="1" x14ac:dyDescent="0.25">
      <c r="A83" s="8">
        <v>76</v>
      </c>
      <c r="B83" s="23" t="s">
        <v>266</v>
      </c>
      <c r="C83" s="13" t="s">
        <v>267</v>
      </c>
      <c r="D83" s="16" t="s">
        <v>242</v>
      </c>
      <c r="L83" s="1"/>
    </row>
    <row r="84" spans="1:12" ht="265.5" customHeight="1" x14ac:dyDescent="0.25">
      <c r="A84" s="39">
        <v>77</v>
      </c>
      <c r="B84" s="9" t="s">
        <v>64</v>
      </c>
      <c r="C84" s="14" t="s">
        <v>286</v>
      </c>
      <c r="D84" s="16" t="s">
        <v>238</v>
      </c>
      <c r="L84" s="1"/>
    </row>
    <row r="85" spans="1:12" ht="213" customHeight="1" x14ac:dyDescent="0.25">
      <c r="A85" s="8">
        <v>78</v>
      </c>
      <c r="B85" s="23" t="s">
        <v>288</v>
      </c>
      <c r="C85" s="23" t="s">
        <v>289</v>
      </c>
      <c r="D85" s="16" t="s">
        <v>25</v>
      </c>
      <c r="J85"/>
      <c r="K85"/>
    </row>
    <row r="86" spans="1:12" ht="180" x14ac:dyDescent="0.25">
      <c r="A86" s="8">
        <v>79</v>
      </c>
      <c r="B86" s="23" t="s">
        <v>290</v>
      </c>
      <c r="C86" s="23" t="s">
        <v>291</v>
      </c>
      <c r="D86" s="16" t="s">
        <v>25</v>
      </c>
      <c r="J86"/>
      <c r="K86"/>
    </row>
    <row r="87" spans="1:12" ht="165" x14ac:dyDescent="0.25">
      <c r="A87" s="39">
        <v>80</v>
      </c>
      <c r="B87" s="23" t="s">
        <v>292</v>
      </c>
      <c r="C87" s="23" t="s">
        <v>293</v>
      </c>
      <c r="D87" s="16" t="s">
        <v>25</v>
      </c>
      <c r="J87"/>
      <c r="K87"/>
    </row>
    <row r="88" spans="1:12" ht="165" x14ac:dyDescent="0.25">
      <c r="A88" s="8">
        <v>81</v>
      </c>
      <c r="B88" s="23" t="s">
        <v>294</v>
      </c>
      <c r="C88" s="23" t="s">
        <v>295</v>
      </c>
      <c r="D88" s="16" t="s">
        <v>25</v>
      </c>
      <c r="J88"/>
      <c r="K88"/>
    </row>
    <row r="89" spans="1:12" ht="180" x14ac:dyDescent="0.25">
      <c r="A89" s="8">
        <v>82</v>
      </c>
      <c r="B89" s="23" t="s">
        <v>296</v>
      </c>
      <c r="C89" s="23" t="s">
        <v>297</v>
      </c>
      <c r="D89" s="16" t="s">
        <v>38</v>
      </c>
      <c r="J89"/>
      <c r="K89"/>
    </row>
    <row r="90" spans="1:12" ht="165" x14ac:dyDescent="0.25">
      <c r="A90" s="39">
        <v>83</v>
      </c>
      <c r="B90" s="23" t="s">
        <v>298</v>
      </c>
      <c r="C90" s="23" t="s">
        <v>299</v>
      </c>
      <c r="D90" s="16" t="s">
        <v>25</v>
      </c>
      <c r="J90"/>
      <c r="K90"/>
    </row>
    <row r="91" spans="1:12" ht="180" x14ac:dyDescent="0.25">
      <c r="A91" s="8">
        <v>84</v>
      </c>
      <c r="B91" s="23" t="s">
        <v>300</v>
      </c>
      <c r="C91" s="23" t="s">
        <v>301</v>
      </c>
      <c r="D91" s="16" t="s">
        <v>25</v>
      </c>
      <c r="J91"/>
      <c r="K91"/>
    </row>
    <row r="92" spans="1:12" ht="192" customHeight="1" x14ac:dyDescent="0.25">
      <c r="A92" s="8">
        <v>85</v>
      </c>
      <c r="B92" s="23" t="s">
        <v>302</v>
      </c>
      <c r="C92" s="23" t="s">
        <v>303</v>
      </c>
      <c r="D92" s="16" t="s">
        <v>25</v>
      </c>
      <c r="J92"/>
      <c r="K92"/>
    </row>
    <row r="93" spans="1:12" ht="192" customHeight="1" x14ac:dyDescent="0.25">
      <c r="A93" s="8">
        <v>86</v>
      </c>
      <c r="B93" s="11" t="s">
        <v>313</v>
      </c>
      <c r="C93" s="10" t="s">
        <v>314</v>
      </c>
      <c r="D93" s="11" t="s">
        <v>315</v>
      </c>
      <c r="L93" s="1"/>
    </row>
    <row r="94" spans="1:12" ht="127.5" x14ac:dyDescent="0.25">
      <c r="A94" s="40">
        <v>87</v>
      </c>
      <c r="B94" s="11" t="s">
        <v>326</v>
      </c>
      <c r="C94" s="10" t="s">
        <v>327</v>
      </c>
      <c r="D94" s="16" t="s">
        <v>25</v>
      </c>
      <c r="L94" s="1"/>
    </row>
    <row r="95" spans="1:12" ht="152.25" customHeight="1" x14ac:dyDescent="0.25">
      <c r="A95" s="8">
        <v>88</v>
      </c>
      <c r="B95" s="11" t="s">
        <v>329</v>
      </c>
      <c r="C95" s="10" t="s">
        <v>328</v>
      </c>
      <c r="D95" s="11" t="s">
        <v>315</v>
      </c>
      <c r="L95" s="1"/>
    </row>
    <row r="96" spans="1:12" ht="147" customHeight="1" x14ac:dyDescent="0.25">
      <c r="A96" s="50">
        <v>89</v>
      </c>
      <c r="B96" s="31" t="s">
        <v>334</v>
      </c>
      <c r="C96" s="23" t="s">
        <v>335</v>
      </c>
      <c r="D96" s="16" t="s">
        <v>336</v>
      </c>
      <c r="L96" s="1"/>
    </row>
    <row r="97" spans="1:12" ht="147" customHeight="1" x14ac:dyDescent="0.25">
      <c r="A97" s="50">
        <v>90</v>
      </c>
      <c r="B97" s="11" t="s">
        <v>338</v>
      </c>
      <c r="C97" s="10" t="s">
        <v>351</v>
      </c>
      <c r="D97" s="16" t="s">
        <v>339</v>
      </c>
      <c r="L97" s="1"/>
    </row>
    <row r="98" spans="1:12" ht="147" customHeight="1" x14ac:dyDescent="0.25">
      <c r="A98" s="50">
        <v>91</v>
      </c>
      <c r="B98" s="11" t="s">
        <v>343</v>
      </c>
      <c r="C98" s="10" t="s">
        <v>344</v>
      </c>
      <c r="D98" s="16" t="s">
        <v>339</v>
      </c>
      <c r="L98" s="1"/>
    </row>
    <row r="99" spans="1:12" ht="147" customHeight="1" x14ac:dyDescent="0.25">
      <c r="A99" s="50">
        <v>91</v>
      </c>
      <c r="B99" s="31" t="s">
        <v>345</v>
      </c>
      <c r="C99" s="10" t="s">
        <v>346</v>
      </c>
      <c r="D99" s="16" t="s">
        <v>147</v>
      </c>
      <c r="L99" s="1"/>
    </row>
    <row r="100" spans="1:12" ht="147" customHeight="1" x14ac:dyDescent="0.25">
      <c r="A100" s="50">
        <v>91</v>
      </c>
      <c r="B100" s="31" t="s">
        <v>347</v>
      </c>
      <c r="C100" s="10" t="s">
        <v>348</v>
      </c>
      <c r="D100" s="16" t="s">
        <v>147</v>
      </c>
      <c r="L100" s="1"/>
    </row>
    <row r="101" spans="1:12" ht="147" customHeight="1" x14ac:dyDescent="0.25">
      <c r="A101" s="50">
        <v>92</v>
      </c>
      <c r="B101" s="31" t="s">
        <v>352</v>
      </c>
      <c r="C101" s="10" t="s">
        <v>353</v>
      </c>
      <c r="D101" s="16" t="s">
        <v>354</v>
      </c>
      <c r="L101" s="1"/>
    </row>
    <row r="102" spans="1:12" ht="30" x14ac:dyDescent="0.25">
      <c r="A102" s="5" t="s">
        <v>4</v>
      </c>
      <c r="B102" s="6" t="s">
        <v>90</v>
      </c>
      <c r="C102" s="6" t="s">
        <v>91</v>
      </c>
      <c r="D102" s="6" t="s">
        <v>92</v>
      </c>
    </row>
    <row r="103" spans="1:12" ht="30" x14ac:dyDescent="0.25">
      <c r="A103" s="67" t="s">
        <v>93</v>
      </c>
      <c r="B103" s="28" t="s">
        <v>94</v>
      </c>
      <c r="C103" s="15"/>
      <c r="D103" s="16"/>
    </row>
    <row r="104" spans="1:12" ht="45" x14ac:dyDescent="0.25">
      <c r="A104" s="68"/>
      <c r="B104" s="17" t="s">
        <v>95</v>
      </c>
      <c r="C104" s="18" t="s">
        <v>96</v>
      </c>
      <c r="D104" s="16" t="s">
        <v>97</v>
      </c>
    </row>
    <row r="105" spans="1:12" x14ac:dyDescent="0.25">
      <c r="A105" s="66" t="s">
        <v>98</v>
      </c>
      <c r="B105" s="28" t="s">
        <v>100</v>
      </c>
      <c r="C105" s="15"/>
      <c r="D105" s="16"/>
    </row>
    <row r="106" spans="1:12" ht="45" x14ac:dyDescent="0.25">
      <c r="A106" s="66"/>
      <c r="B106" s="19" t="s">
        <v>126</v>
      </c>
      <c r="C106" s="18" t="s">
        <v>101</v>
      </c>
      <c r="D106" s="16" t="s">
        <v>99</v>
      </c>
    </row>
    <row r="107" spans="1:12" ht="30" x14ac:dyDescent="0.25">
      <c r="A107" s="27">
        <v>3</v>
      </c>
      <c r="B107" s="20" t="s">
        <v>102</v>
      </c>
      <c r="C107" s="18" t="s">
        <v>103</v>
      </c>
      <c r="D107" s="16" t="s">
        <v>97</v>
      </c>
    </row>
    <row r="108" spans="1:12" ht="15.75" x14ac:dyDescent="0.25">
      <c r="A108" s="52" t="s">
        <v>104</v>
      </c>
      <c r="B108" s="53"/>
      <c r="C108" s="53"/>
      <c r="D108" s="54"/>
    </row>
    <row r="109" spans="1:12" x14ac:dyDescent="0.25">
      <c r="A109" s="21">
        <v>1</v>
      </c>
      <c r="B109" s="22" t="s">
        <v>105</v>
      </c>
      <c r="C109" s="56" t="s">
        <v>106</v>
      </c>
      <c r="D109" s="57"/>
    </row>
    <row r="110" spans="1:12" x14ac:dyDescent="0.25">
      <c r="A110" s="59">
        <v>2</v>
      </c>
      <c r="B110" s="61" t="s">
        <v>107</v>
      </c>
      <c r="C110" s="56" t="s">
        <v>108</v>
      </c>
      <c r="D110" s="57"/>
    </row>
    <row r="111" spans="1:12" x14ac:dyDescent="0.25">
      <c r="A111" s="60"/>
      <c r="B111" s="62"/>
      <c r="C111" s="56" t="s">
        <v>109</v>
      </c>
      <c r="D111" s="58"/>
    </row>
    <row r="112" spans="1:12" x14ac:dyDescent="0.25">
      <c r="A112" s="59">
        <v>3</v>
      </c>
      <c r="B112" s="61" t="s">
        <v>110</v>
      </c>
      <c r="C112" s="56" t="s">
        <v>111</v>
      </c>
      <c r="D112" s="57"/>
    </row>
    <row r="113" spans="1:4" x14ac:dyDescent="0.25">
      <c r="A113" s="60"/>
      <c r="B113" s="62"/>
      <c r="C113" s="56" t="s">
        <v>112</v>
      </c>
      <c r="D113" s="57"/>
    </row>
    <row r="114" spans="1:4" x14ac:dyDescent="0.25">
      <c r="A114" s="21">
        <v>4</v>
      </c>
      <c r="B114" s="22" t="s">
        <v>113</v>
      </c>
      <c r="C114" s="73" t="s">
        <v>114</v>
      </c>
      <c r="D114" s="57"/>
    </row>
    <row r="115" spans="1:4" ht="15.75" x14ac:dyDescent="0.25">
      <c r="A115" s="52" t="s">
        <v>115</v>
      </c>
      <c r="B115" s="53"/>
      <c r="C115" s="53"/>
      <c r="D115" s="54"/>
    </row>
    <row r="116" spans="1:4" ht="30" x14ac:dyDescent="0.25">
      <c r="A116" s="5" t="s">
        <v>4</v>
      </c>
      <c r="B116" s="6" t="s">
        <v>116</v>
      </c>
      <c r="C116" s="6" t="s">
        <v>91</v>
      </c>
      <c r="D116" s="6" t="s">
        <v>92</v>
      </c>
    </row>
    <row r="117" spans="1:4" ht="45" x14ac:dyDescent="0.25">
      <c r="A117" s="27">
        <v>1</v>
      </c>
      <c r="B117" s="23" t="s">
        <v>117</v>
      </c>
      <c r="C117" s="23" t="s">
        <v>118</v>
      </c>
      <c r="D117" s="16" t="s">
        <v>99</v>
      </c>
    </row>
  </sheetData>
  <mergeCells count="20">
    <mergeCell ref="B110:B111"/>
    <mergeCell ref="A50:A51"/>
    <mergeCell ref="B50:B51"/>
    <mergeCell ref="C114:D114"/>
    <mergeCell ref="A115:D115"/>
    <mergeCell ref="A1:D1"/>
    <mergeCell ref="C110:D110"/>
    <mergeCell ref="C111:D111"/>
    <mergeCell ref="A112:A113"/>
    <mergeCell ref="B112:B113"/>
    <mergeCell ref="C112:D112"/>
    <mergeCell ref="C113:D113"/>
    <mergeCell ref="A3:D3"/>
    <mergeCell ref="A4:D4"/>
    <mergeCell ref="A5:D5"/>
    <mergeCell ref="A103:A104"/>
    <mergeCell ref="A105:A106"/>
    <mergeCell ref="A108:D108"/>
    <mergeCell ref="C109:D109"/>
    <mergeCell ref="A110:A111"/>
  </mergeCells>
  <conditionalFormatting sqref="B74:B1048576 B1:B68">
    <cfRule type="duplicateValues" dxfId="1" priority="2"/>
  </conditionalFormatting>
  <conditionalFormatting sqref="B69:B73">
    <cfRule type="duplicateValues" dxfId="0" priority="1"/>
  </conditionalFormatting>
  <hyperlinks>
    <hyperlink ref="C109" r:id="rId1"/>
    <hyperlink ref="C110" r:id="rId2"/>
    <hyperlink ref="C111:D111" r:id="rId3" display="http://www.exponet.ru/"/>
    <hyperlink ref="C112" r:id="rId4"/>
    <hyperlink ref="C113" r:id="rId5"/>
  </hyperlinks>
  <pageMargins left="0.7" right="0.7" top="0.75" bottom="0.75" header="0.3" footer="0.3"/>
  <pageSetup paperSize="9" orientation="portrait" horizontalDpi="180" verticalDpi="18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5"/>
  <sheetViews>
    <sheetView tabSelected="1" topLeftCell="A68" workbookViewId="0">
      <selection activeCell="B95" sqref="B95"/>
    </sheetView>
  </sheetViews>
  <sheetFormatPr defaultColWidth="9.140625" defaultRowHeight="15" x14ac:dyDescent="0.25"/>
  <cols>
    <col min="1" max="1" width="11.28515625" style="25" customWidth="1"/>
    <col min="2" max="2" width="73.28515625" style="25" customWidth="1"/>
    <col min="3" max="16384" width="9.140625" style="25"/>
  </cols>
  <sheetData>
    <row r="1" spans="1:2" x14ac:dyDescent="0.25">
      <c r="A1" s="24" t="s">
        <v>119</v>
      </c>
    </row>
    <row r="2" spans="1:2" x14ac:dyDescent="0.25">
      <c r="A2" s="48" t="s">
        <v>162</v>
      </c>
      <c r="B2" s="43" t="s">
        <v>8</v>
      </c>
    </row>
    <row r="3" spans="1:2" x14ac:dyDescent="0.25">
      <c r="A3" s="48" t="s">
        <v>163</v>
      </c>
      <c r="B3" s="44" t="s">
        <v>10</v>
      </c>
    </row>
    <row r="4" spans="1:2" x14ac:dyDescent="0.25">
      <c r="A4" s="48" t="s">
        <v>164</v>
      </c>
      <c r="B4" s="44" t="s">
        <v>13</v>
      </c>
    </row>
    <row r="5" spans="1:2" x14ac:dyDescent="0.25">
      <c r="A5" s="48" t="s">
        <v>165</v>
      </c>
      <c r="B5" s="44" t="s">
        <v>15</v>
      </c>
    </row>
    <row r="6" spans="1:2" x14ac:dyDescent="0.25">
      <c r="A6" s="48" t="s">
        <v>166</v>
      </c>
      <c r="B6" s="44" t="s">
        <v>18</v>
      </c>
    </row>
    <row r="7" spans="1:2" x14ac:dyDescent="0.25">
      <c r="A7" s="48" t="s">
        <v>167</v>
      </c>
      <c r="B7" s="44" t="s">
        <v>21</v>
      </c>
    </row>
    <row r="8" spans="1:2" x14ac:dyDescent="0.25">
      <c r="A8" s="48" t="s">
        <v>168</v>
      </c>
      <c r="B8" s="45" t="s">
        <v>23</v>
      </c>
    </row>
    <row r="9" spans="1:2" x14ac:dyDescent="0.25">
      <c r="A9" s="48" t="s">
        <v>169</v>
      </c>
      <c r="B9" s="44" t="s">
        <v>26</v>
      </c>
    </row>
    <row r="10" spans="1:2" x14ac:dyDescent="0.25">
      <c r="A10" s="48" t="s">
        <v>170</v>
      </c>
      <c r="B10" s="44" t="s">
        <v>28</v>
      </c>
    </row>
    <row r="11" spans="1:2" x14ac:dyDescent="0.25">
      <c r="A11" s="48" t="s">
        <v>171</v>
      </c>
      <c r="B11" s="44" t="s">
        <v>30</v>
      </c>
    </row>
    <row r="12" spans="1:2" x14ac:dyDescent="0.25">
      <c r="A12" s="48" t="s">
        <v>172</v>
      </c>
      <c r="B12" s="44" t="s">
        <v>32</v>
      </c>
    </row>
    <row r="13" spans="1:2" x14ac:dyDescent="0.25">
      <c r="A13" s="48" t="s">
        <v>173</v>
      </c>
      <c r="B13" s="43" t="s">
        <v>35</v>
      </c>
    </row>
    <row r="14" spans="1:2" x14ac:dyDescent="0.25">
      <c r="A14" s="48" t="s">
        <v>174</v>
      </c>
      <c r="B14" s="44" t="s">
        <v>36</v>
      </c>
    </row>
    <row r="15" spans="1:2" x14ac:dyDescent="0.25">
      <c r="A15" s="48" t="s">
        <v>175</v>
      </c>
      <c r="B15" s="44" t="s">
        <v>39</v>
      </c>
    </row>
    <row r="16" spans="1:2" x14ac:dyDescent="0.25">
      <c r="A16" s="48" t="s">
        <v>176</v>
      </c>
      <c r="B16" s="43" t="s">
        <v>42</v>
      </c>
    </row>
    <row r="17" spans="1:2" x14ac:dyDescent="0.25">
      <c r="A17" s="48" t="s">
        <v>177</v>
      </c>
      <c r="B17" s="43" t="s">
        <v>43</v>
      </c>
    </row>
    <row r="18" spans="1:2" x14ac:dyDescent="0.25">
      <c r="A18" s="48" t="s">
        <v>178</v>
      </c>
      <c r="B18" s="43" t="s">
        <v>44</v>
      </c>
    </row>
    <row r="19" spans="1:2" x14ac:dyDescent="0.25">
      <c r="A19" s="48" t="s">
        <v>179</v>
      </c>
      <c r="B19" s="44" t="s">
        <v>45</v>
      </c>
    </row>
    <row r="20" spans="1:2" x14ac:dyDescent="0.25">
      <c r="A20" s="48" t="s">
        <v>180</v>
      </c>
      <c r="B20" s="44" t="s">
        <v>46</v>
      </c>
    </row>
    <row r="21" spans="1:2" x14ac:dyDescent="0.25">
      <c r="A21" s="48" t="s">
        <v>181</v>
      </c>
      <c r="B21" s="44" t="s">
        <v>48</v>
      </c>
    </row>
    <row r="22" spans="1:2" x14ac:dyDescent="0.25">
      <c r="A22" s="48" t="s">
        <v>182</v>
      </c>
      <c r="B22" s="44" t="s">
        <v>50</v>
      </c>
    </row>
    <row r="23" spans="1:2" x14ac:dyDescent="0.25">
      <c r="A23" s="48" t="s">
        <v>183</v>
      </c>
      <c r="B23" s="43" t="s">
        <v>52</v>
      </c>
    </row>
    <row r="24" spans="1:2" x14ac:dyDescent="0.25">
      <c r="A24" s="48" t="s">
        <v>184</v>
      </c>
      <c r="B24" s="44" t="s">
        <v>53</v>
      </c>
    </row>
    <row r="25" spans="1:2" x14ac:dyDescent="0.25">
      <c r="A25" s="48" t="s">
        <v>185</v>
      </c>
      <c r="B25" s="44" t="s">
        <v>56</v>
      </c>
    </row>
    <row r="26" spans="1:2" x14ac:dyDescent="0.25">
      <c r="A26" s="48" t="s">
        <v>186</v>
      </c>
      <c r="B26" s="44" t="s">
        <v>59</v>
      </c>
    </row>
    <row r="27" spans="1:2" x14ac:dyDescent="0.25">
      <c r="A27" s="48" t="s">
        <v>187</v>
      </c>
      <c r="B27" s="44" t="s">
        <v>61</v>
      </c>
    </row>
    <row r="28" spans="1:2" x14ac:dyDescent="0.25">
      <c r="A28" s="48" t="s">
        <v>188</v>
      </c>
      <c r="B28" s="44" t="s">
        <v>63</v>
      </c>
    </row>
    <row r="29" spans="1:2" x14ac:dyDescent="0.25">
      <c r="A29" s="48" t="s">
        <v>189</v>
      </c>
      <c r="B29" s="44" t="s">
        <v>64</v>
      </c>
    </row>
    <row r="30" spans="1:2" x14ac:dyDescent="0.25">
      <c r="A30" s="48" t="s">
        <v>190</v>
      </c>
      <c r="B30" s="44" t="s">
        <v>66</v>
      </c>
    </row>
    <row r="31" spans="1:2" x14ac:dyDescent="0.25">
      <c r="A31" s="48" t="s">
        <v>191</v>
      </c>
      <c r="B31" s="44" t="s">
        <v>68</v>
      </c>
    </row>
    <row r="32" spans="1:2" x14ac:dyDescent="0.25">
      <c r="A32" s="48" t="s">
        <v>192</v>
      </c>
      <c r="B32" s="44" t="s">
        <v>71</v>
      </c>
    </row>
    <row r="33" spans="1:2" x14ac:dyDescent="0.25">
      <c r="A33" s="48" t="s">
        <v>193</v>
      </c>
      <c r="B33" s="44" t="s">
        <v>74</v>
      </c>
    </row>
    <row r="34" spans="1:2" x14ac:dyDescent="0.25">
      <c r="A34" s="48" t="s">
        <v>194</v>
      </c>
      <c r="B34" s="44" t="s">
        <v>76</v>
      </c>
    </row>
    <row r="35" spans="1:2" x14ac:dyDescent="0.25">
      <c r="A35" s="48" t="s">
        <v>195</v>
      </c>
      <c r="B35" s="44" t="s">
        <v>78</v>
      </c>
    </row>
    <row r="36" spans="1:2" x14ac:dyDescent="0.25">
      <c r="A36" s="48" t="s">
        <v>196</v>
      </c>
      <c r="B36" s="43" t="s">
        <v>80</v>
      </c>
    </row>
    <row r="37" spans="1:2" x14ac:dyDescent="0.25">
      <c r="A37" s="48" t="s">
        <v>197</v>
      </c>
      <c r="B37" s="44" t="s">
        <v>81</v>
      </c>
    </row>
    <row r="38" spans="1:2" x14ac:dyDescent="0.25">
      <c r="A38" s="48" t="s">
        <v>198</v>
      </c>
      <c r="B38" s="44" t="s">
        <v>83</v>
      </c>
    </row>
    <row r="39" spans="1:2" x14ac:dyDescent="0.25">
      <c r="A39" s="48" t="s">
        <v>199</v>
      </c>
      <c r="B39" s="44" t="s">
        <v>85</v>
      </c>
    </row>
    <row r="40" spans="1:2" x14ac:dyDescent="0.25">
      <c r="A40" s="48" t="s">
        <v>200</v>
      </c>
      <c r="B40" s="44" t="s">
        <v>87</v>
      </c>
    </row>
    <row r="41" spans="1:2" x14ac:dyDescent="0.25">
      <c r="A41" s="48" t="s">
        <v>201</v>
      </c>
      <c r="B41" s="44" t="s">
        <v>88</v>
      </c>
    </row>
    <row r="42" spans="1:2" x14ac:dyDescent="0.25">
      <c r="A42" s="48" t="s">
        <v>202</v>
      </c>
      <c r="B42" s="43" t="s">
        <v>120</v>
      </c>
    </row>
    <row r="43" spans="1:2" x14ac:dyDescent="0.25">
      <c r="A43" s="48" t="s">
        <v>203</v>
      </c>
      <c r="B43" s="46" t="s">
        <v>123</v>
      </c>
    </row>
    <row r="44" spans="1:2" x14ac:dyDescent="0.25">
      <c r="A44" s="48" t="s">
        <v>204</v>
      </c>
      <c r="B44" s="46" t="s">
        <v>124</v>
      </c>
    </row>
    <row r="45" spans="1:2" x14ac:dyDescent="0.25">
      <c r="A45" s="48" t="s">
        <v>205</v>
      </c>
      <c r="B45" s="49" t="s">
        <v>87</v>
      </c>
    </row>
    <row r="46" spans="1:2" x14ac:dyDescent="0.25">
      <c r="A46" s="48" t="s">
        <v>206</v>
      </c>
      <c r="B46" s="43" t="s">
        <v>127</v>
      </c>
    </row>
    <row r="47" spans="1:2" x14ac:dyDescent="0.25">
      <c r="A47" s="48" t="s">
        <v>207</v>
      </c>
      <c r="B47" s="43" t="s">
        <v>129</v>
      </c>
    </row>
    <row r="48" spans="1:2" x14ac:dyDescent="0.25">
      <c r="A48" s="48" t="s">
        <v>208</v>
      </c>
      <c r="B48" s="43" t="s">
        <v>132</v>
      </c>
    </row>
    <row r="49" spans="1:2" x14ac:dyDescent="0.25">
      <c r="A49" s="48" t="s">
        <v>209</v>
      </c>
      <c r="B49" s="43" t="s">
        <v>135</v>
      </c>
    </row>
    <row r="50" spans="1:2" x14ac:dyDescent="0.25">
      <c r="A50" s="48" t="s">
        <v>210</v>
      </c>
      <c r="B50" s="43" t="s">
        <v>138</v>
      </c>
    </row>
    <row r="51" spans="1:2" x14ac:dyDescent="0.25">
      <c r="A51" s="48" t="s">
        <v>211</v>
      </c>
      <c r="B51" s="43" t="s">
        <v>141</v>
      </c>
    </row>
    <row r="52" spans="1:2" x14ac:dyDescent="0.25">
      <c r="A52" s="48" t="s">
        <v>212</v>
      </c>
      <c r="B52" s="43" t="s">
        <v>142</v>
      </c>
    </row>
    <row r="53" spans="1:2" x14ac:dyDescent="0.25">
      <c r="A53" s="48" t="s">
        <v>213</v>
      </c>
      <c r="B53" s="47" t="s">
        <v>143</v>
      </c>
    </row>
    <row r="54" spans="1:2" x14ac:dyDescent="0.25">
      <c r="A54" s="48" t="s">
        <v>214</v>
      </c>
      <c r="B54" s="43" t="s">
        <v>146</v>
      </c>
    </row>
    <row r="55" spans="1:2" x14ac:dyDescent="0.25">
      <c r="A55" s="48" t="s">
        <v>215</v>
      </c>
      <c r="B55" s="43" t="s">
        <v>148</v>
      </c>
    </row>
    <row r="56" spans="1:2" x14ac:dyDescent="0.25">
      <c r="A56" s="48" t="s">
        <v>216</v>
      </c>
      <c r="B56" s="43" t="s">
        <v>156</v>
      </c>
    </row>
    <row r="57" spans="1:2" x14ac:dyDescent="0.25">
      <c r="A57" s="48" t="s">
        <v>219</v>
      </c>
      <c r="B57" s="43" t="s">
        <v>217</v>
      </c>
    </row>
    <row r="58" spans="1:2" x14ac:dyDescent="0.25">
      <c r="A58" s="48" t="s">
        <v>234</v>
      </c>
      <c r="B58" s="47" t="s">
        <v>221</v>
      </c>
    </row>
    <row r="59" spans="1:2" x14ac:dyDescent="0.25">
      <c r="A59" s="48" t="s">
        <v>235</v>
      </c>
      <c r="B59" s="47" t="s">
        <v>220</v>
      </c>
    </row>
    <row r="60" spans="1:2" x14ac:dyDescent="0.25">
      <c r="A60" s="48" t="s">
        <v>268</v>
      </c>
      <c r="B60" s="43" t="s">
        <v>236</v>
      </c>
    </row>
    <row r="61" spans="1:2" x14ac:dyDescent="0.25">
      <c r="A61" s="48" t="s">
        <v>269</v>
      </c>
      <c r="B61" s="43" t="s">
        <v>148</v>
      </c>
    </row>
    <row r="62" spans="1:2" x14ac:dyDescent="0.25">
      <c r="A62" s="48" t="s">
        <v>270</v>
      </c>
      <c r="B62" s="43" t="s">
        <v>240</v>
      </c>
    </row>
    <row r="63" spans="1:2" x14ac:dyDescent="0.25">
      <c r="A63" s="48" t="s">
        <v>271</v>
      </c>
      <c r="B63" s="43" t="s">
        <v>243</v>
      </c>
    </row>
    <row r="64" spans="1:2" x14ac:dyDescent="0.25">
      <c r="A64" s="48" t="s">
        <v>272</v>
      </c>
      <c r="B64" s="43" t="s">
        <v>244</v>
      </c>
    </row>
    <row r="65" spans="1:2" x14ac:dyDescent="0.25">
      <c r="A65" s="48" t="s">
        <v>273</v>
      </c>
      <c r="B65" s="43" t="s">
        <v>245</v>
      </c>
    </row>
    <row r="66" spans="1:2" x14ac:dyDescent="0.25">
      <c r="A66" s="48" t="s">
        <v>274</v>
      </c>
      <c r="B66" s="43" t="s">
        <v>246</v>
      </c>
    </row>
    <row r="67" spans="1:2" x14ac:dyDescent="0.25">
      <c r="A67" s="48" t="s">
        <v>275</v>
      </c>
      <c r="B67" s="43" t="s">
        <v>247</v>
      </c>
    </row>
    <row r="68" spans="1:2" x14ac:dyDescent="0.25">
      <c r="A68" s="48" t="s">
        <v>276</v>
      </c>
      <c r="B68" s="43" t="s">
        <v>248</v>
      </c>
    </row>
    <row r="69" spans="1:2" x14ac:dyDescent="0.25">
      <c r="A69" s="48" t="s">
        <v>277</v>
      </c>
      <c r="B69" s="43" t="s">
        <v>250</v>
      </c>
    </row>
    <row r="70" spans="1:2" x14ac:dyDescent="0.25">
      <c r="A70" s="48" t="s">
        <v>278</v>
      </c>
      <c r="B70" s="43" t="s">
        <v>252</v>
      </c>
    </row>
    <row r="71" spans="1:2" x14ac:dyDescent="0.25">
      <c r="A71" s="48" t="s">
        <v>279</v>
      </c>
      <c r="B71" s="43" t="s">
        <v>254</v>
      </c>
    </row>
    <row r="72" spans="1:2" x14ac:dyDescent="0.25">
      <c r="A72" s="48" t="s">
        <v>280</v>
      </c>
      <c r="B72" s="43" t="s">
        <v>256</v>
      </c>
    </row>
    <row r="73" spans="1:2" x14ac:dyDescent="0.25">
      <c r="A73" s="48" t="s">
        <v>281</v>
      </c>
      <c r="B73" s="43" t="s">
        <v>258</v>
      </c>
    </row>
    <row r="74" spans="1:2" x14ac:dyDescent="0.25">
      <c r="A74" s="48" t="s">
        <v>282</v>
      </c>
      <c r="B74" s="43" t="s">
        <v>260</v>
      </c>
    </row>
    <row r="75" spans="1:2" x14ac:dyDescent="0.25">
      <c r="A75" s="48" t="s">
        <v>283</v>
      </c>
      <c r="B75" s="43" t="s">
        <v>262</v>
      </c>
    </row>
    <row r="76" spans="1:2" x14ac:dyDescent="0.25">
      <c r="A76" s="48" t="s">
        <v>284</v>
      </c>
      <c r="B76" s="43" t="s">
        <v>264</v>
      </c>
    </row>
    <row r="77" spans="1:2" x14ac:dyDescent="0.25">
      <c r="A77" s="48" t="s">
        <v>285</v>
      </c>
      <c r="B77" s="43" t="s">
        <v>266</v>
      </c>
    </row>
    <row r="78" spans="1:2" x14ac:dyDescent="0.25">
      <c r="A78" s="48" t="s">
        <v>287</v>
      </c>
      <c r="B78" s="44" t="s">
        <v>64</v>
      </c>
    </row>
    <row r="79" spans="1:2" x14ac:dyDescent="0.25">
      <c r="A79" s="48" t="s">
        <v>304</v>
      </c>
      <c r="B79" s="43" t="s">
        <v>288</v>
      </c>
    </row>
    <row r="80" spans="1:2" x14ac:dyDescent="0.25">
      <c r="A80" s="48" t="s">
        <v>305</v>
      </c>
      <c r="B80" s="43" t="s">
        <v>290</v>
      </c>
    </row>
    <row r="81" spans="1:2" x14ac:dyDescent="0.25">
      <c r="A81" s="48" t="s">
        <v>306</v>
      </c>
      <c r="B81" s="43" t="s">
        <v>292</v>
      </c>
    </row>
    <row r="82" spans="1:2" x14ac:dyDescent="0.25">
      <c r="A82" s="48" t="s">
        <v>307</v>
      </c>
      <c r="B82" s="43" t="s">
        <v>294</v>
      </c>
    </row>
    <row r="83" spans="1:2" x14ac:dyDescent="0.25">
      <c r="A83" s="48" t="s">
        <v>308</v>
      </c>
      <c r="B83" s="43" t="s">
        <v>296</v>
      </c>
    </row>
    <row r="84" spans="1:2" x14ac:dyDescent="0.25">
      <c r="A84" s="48" t="s">
        <v>309</v>
      </c>
      <c r="B84" s="43" t="s">
        <v>298</v>
      </c>
    </row>
    <row r="85" spans="1:2" x14ac:dyDescent="0.25">
      <c r="A85" s="48" t="s">
        <v>310</v>
      </c>
      <c r="B85" s="43" t="s">
        <v>300</v>
      </c>
    </row>
    <row r="86" spans="1:2" x14ac:dyDescent="0.25">
      <c r="A86" s="48" t="s">
        <v>311</v>
      </c>
      <c r="B86" s="43" t="s">
        <v>302</v>
      </c>
    </row>
    <row r="87" spans="1:2" x14ac:dyDescent="0.25">
      <c r="A87" s="48" t="s">
        <v>330</v>
      </c>
      <c r="B87" s="43" t="s">
        <v>313</v>
      </c>
    </row>
    <row r="88" spans="1:2" x14ac:dyDescent="0.25">
      <c r="A88" s="48" t="s">
        <v>331</v>
      </c>
      <c r="B88" s="43" t="s">
        <v>326</v>
      </c>
    </row>
    <row r="89" spans="1:2" x14ac:dyDescent="0.25">
      <c r="A89" s="48" t="s">
        <v>332</v>
      </c>
      <c r="B89" s="43" t="s">
        <v>329</v>
      </c>
    </row>
    <row r="90" spans="1:2" x14ac:dyDescent="0.25">
      <c r="A90" s="48" t="s">
        <v>333</v>
      </c>
      <c r="B90" s="48" t="s">
        <v>334</v>
      </c>
    </row>
    <row r="91" spans="1:2" x14ac:dyDescent="0.25">
      <c r="A91" s="48" t="s">
        <v>340</v>
      </c>
      <c r="B91" s="48" t="s">
        <v>338</v>
      </c>
    </row>
    <row r="92" spans="1:2" x14ac:dyDescent="0.25">
      <c r="A92" s="48" t="s">
        <v>342</v>
      </c>
      <c r="B92" s="48" t="s">
        <v>341</v>
      </c>
    </row>
    <row r="93" spans="1:2" x14ac:dyDescent="0.25">
      <c r="A93" s="48" t="s">
        <v>349</v>
      </c>
      <c r="B93" s="51" t="s">
        <v>345</v>
      </c>
    </row>
    <row r="94" spans="1:2" x14ac:dyDescent="0.25">
      <c r="A94" s="48" t="s">
        <v>350</v>
      </c>
      <c r="B94" s="51" t="s">
        <v>347</v>
      </c>
    </row>
    <row r="95" spans="1:2" x14ac:dyDescent="0.25">
      <c r="A95" s="48" t="s">
        <v>355</v>
      </c>
      <c r="B95" s="51" t="s">
        <v>352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Требования 08.21.05</vt:lpstr>
      <vt:lpstr>08.21.05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2025-03-12T13:47:13Z</dcterms:modified>
</cp:coreProperties>
</file>