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985"/>
  </bookViews>
  <sheets>
    <sheet name="Треб 08.23.05." sheetId="2" r:id="rId1"/>
    <sheet name=" 08.23.05." sheetId="1" r:id="rId2"/>
  </sheets>
  <definedNames>
    <definedName name="_xlnm._FilterDatabase" localSheetId="0" hidden="1">'Треб 08.23.05.'!$B$1:$B$73</definedName>
  </definedNames>
  <calcPr calcId="152511"/>
</workbook>
</file>

<file path=xl/sharedStrings.xml><?xml version="1.0" encoding="utf-8"?>
<sst xmlns="http://schemas.openxmlformats.org/spreadsheetml/2006/main" count="294" uniqueCount="212">
  <si>
    <t>08.23.05. Сыры и сырная продукция</t>
  </si>
  <si>
    <t>08.23.05.01.</t>
  </si>
  <si>
    <t>Сыр Гауда</t>
  </si>
  <si>
    <t>08.23.05.02.</t>
  </si>
  <si>
    <t xml:space="preserve">Сыр Моцарелла </t>
  </si>
  <si>
    <t>08.23.05.03.</t>
  </si>
  <si>
    <t>Сыр Камамбер</t>
  </si>
  <si>
    <t>08.23.05.04.</t>
  </si>
  <si>
    <t>Сыр Тильзитер</t>
  </si>
  <si>
    <t>08.23.05.05.</t>
  </si>
  <si>
    <t>Сыр Чеддер</t>
  </si>
  <si>
    <t>08.23.05.06.</t>
  </si>
  <si>
    <t>Сыр Эмменталь</t>
  </si>
  <si>
    <t>08.23.05.07.</t>
  </si>
  <si>
    <t>Сыр Бри</t>
  </si>
  <si>
    <t>08.23.05.08.</t>
  </si>
  <si>
    <t xml:space="preserve"> Сыр Маскарпоне</t>
  </si>
  <si>
    <t>08.23.05.09.</t>
  </si>
  <si>
    <t>Сыр Мраморный</t>
  </si>
  <si>
    <t>08.23.05.10.</t>
  </si>
  <si>
    <t>Сыр творожно-сливочный</t>
  </si>
  <si>
    <t>08.23.05.11.</t>
  </si>
  <si>
    <t>Сыр плавленый порционированный слайсами</t>
  </si>
  <si>
    <t>08.23.05.12.</t>
  </si>
  <si>
    <t>Сыр Моцарелла в рассоле</t>
  </si>
  <si>
    <t>08.23.05.13.</t>
  </si>
  <si>
    <t>Сыр Рикотта</t>
  </si>
  <si>
    <t>08.23.05.14.</t>
  </si>
  <si>
    <t>Сыр Тофу</t>
  </si>
  <si>
    <t>08.23.05.15.</t>
  </si>
  <si>
    <t>Сыр Эдам</t>
  </si>
  <si>
    <t>08.23.05.16.</t>
  </si>
  <si>
    <t>Сыр Чечил</t>
  </si>
  <si>
    <t>08.23.05.17.</t>
  </si>
  <si>
    <t>Сыр Голландский</t>
  </si>
  <si>
    <t>08.23.05.18.</t>
  </si>
  <si>
    <t>Сыр Российский</t>
  </si>
  <si>
    <t>08.23.05.19.</t>
  </si>
  <si>
    <t>Сыр Сливочный</t>
  </si>
  <si>
    <t>08.23.05.20.</t>
  </si>
  <si>
    <t>Сыр Моцарелла брус</t>
  </si>
  <si>
    <t>08.23.05.21.</t>
  </si>
  <si>
    <t>Сыр Сметанковый</t>
  </si>
  <si>
    <t>08.23.05.22.</t>
  </si>
  <si>
    <t>Сыр сверхтвердый</t>
  </si>
  <si>
    <t>08.23.05.23.</t>
  </si>
  <si>
    <t>Сыр Адыгейский</t>
  </si>
  <si>
    <t>08.23.05.24.</t>
  </si>
  <si>
    <t>Сыр полутвердый</t>
  </si>
  <si>
    <t>08.23.05.25.</t>
  </si>
  <si>
    <t>08.23.05.26.</t>
  </si>
  <si>
    <t>Сыр Маасдам</t>
  </si>
  <si>
    <t>08.23.05.27.</t>
  </si>
  <si>
    <t>Сыр Брынза</t>
  </si>
  <si>
    <t>08.23.05.28.</t>
  </si>
  <si>
    <t>Сыр Буррато</t>
  </si>
  <si>
    <t>08.23.05.29.</t>
  </si>
  <si>
    <t xml:space="preserve">Сыр моцарелла в рассоле 100гр </t>
  </si>
  <si>
    <t>08.23.05.30.</t>
  </si>
  <si>
    <t>Сыр Пармезано</t>
  </si>
  <si>
    <t>08.23.05.31.</t>
  </si>
  <si>
    <t>Сыр Пармезан тертый</t>
  </si>
  <si>
    <t>Сыр Сиртаки</t>
  </si>
  <si>
    <t>ТРЕБОВАНИЯ ЗАКАЗЧИКА НА ЛОГИСТИЧЕСКУЮ ТОВАРНУЮ ГРУППУ (ЛТГ):  СЫРЫ И СЫРНАЯ ПРОДУКЦИЯ</t>
  </si>
  <si>
    <t>ОПИСАНИЕ ЛТГ</t>
  </si>
  <si>
    <t>В группу объеденены товары, относящиеся к группе сыры и сырная продукция, подразумевающие под собой пищевые продукты, получаемые из сыропригодного молока с использованием свёртывающих молоко ферментов и молочнокислых бактерий или путём плавления различных молочных продуктов и сырья немолочного происхождения с применением солей-плавителей.</t>
  </si>
  <si>
    <t>Минимальный перечень  товаров ЛТГ</t>
  </si>
  <si>
    <t>№ п/п</t>
  </si>
  <si>
    <t>Наименование  позиции из ЛТГ</t>
  </si>
  <si>
    <t>Описание позиции из ЛТГ</t>
  </si>
  <si>
    <t>Предполагаемый обьем закупки</t>
  </si>
  <si>
    <t>200 кг</t>
  </si>
  <si>
    <t>50 кг</t>
  </si>
  <si>
    <t xml:space="preserve"> - Мягкий сыр покрытый мицелием белой плесени, мягкой на ощупь. Наружный слой уплотненный упругий. Консистен-ция сырного теста нежная, однородная по всей масса. Допускается слегка ма-жущаяся консистенция в подкорковом слое. Рисунок отсутствует.
 - Цвет сырной массы от белого до светло-кремового. Вкус и запах чистый кисло-молочный, со слегка грибковым привку-сом, допускается легкая горечь, без по-рочащих признаков.
 - Сыр упакован в лакированную или ка-шированную фольгу, кругом по 125 гр., уложенными в картонную или полимер-ную коробку. Упаковка обеспечивает  сохранность продукта при хранении и транспортировке, содержит всю необхо-димую информацию на русском языке.
 - Срок хранения не менее 1 месяца, при температуре +2-6 С и относительной влажности воздуха 80-85 %.</t>
  </si>
  <si>
    <t>10 кг</t>
  </si>
  <si>
    <t>2500 кг</t>
  </si>
  <si>
    <t>250 кг</t>
  </si>
  <si>
    <t>15 кг</t>
  </si>
  <si>
    <t xml:space="preserve"> - Мягкий сыр, выработанный из коровьего молока, покрытый мицелием белой плесени, мягкой на ощупь. Наружный слой уплотненный упругий. Консистенция сырного теста нежная, однородная по всей масса. Допускается слегка мажущаяся консистенция в подкорковом слое. 
 - Цвет сырной массы от бледно-желтого до соломенного. Вкус и запах чистый кисломолочный, со слегка грибковым привкусом, допускается легкая горечь, без порочащих признаков.
 - Сыр упакован в лакированную или ка-шированную фольгу, кругом по 125 гр., уложенными в картонную или полимер-ную коробку. Упаковка обеспечивает  сохранность продукта при хранении и транспортировке, содержит всю необхо-димую информацию на русском языке.
 - Срок хранения не менее 1 месяца, при температуре от 0 до +4 С и относительной влажности воздуха 80-85 %.</t>
  </si>
  <si>
    <t>5 кг</t>
  </si>
  <si>
    <t xml:space="preserve">  - Мягкий свежий сыр, изготовленный из сливок коров/буйволиц с добавлением винной кислоты/лимонной кислоты/белого винного уксуса, с последующим нагреванием и самопрессованием. Массовая доля жира в сухом веществе 69-79 %.
 - Консистенция однородная, мягкая, нежная, пластичная, кремообразная.                                                    Цвет белый, равномерный по всей массе.                                                   Вкус и запах: чистый, кисломолочный, слегка сладковатый, соответствующий рецептуре, без посторонних привкусов и запахов, без порочащих признаков.
 - Упаковка из полимерный материалов обеспечивает сохранность продукта при транспортировке и хранении, содержит всю необходимую информацию на русском языке. Вес нетто в упаковке 0,10-1,0 кг.
 - Срок хранения не менее 10 суток при температуре от 0°С до +4°С и относительной влажности воздуха 80-85 % включительно.</t>
  </si>
  <si>
    <t>1000 кг</t>
  </si>
  <si>
    <t xml:space="preserve"> - Пищевой продукт, а также контактирующие с ним материалы и изделия в процессе их производства, хранения и транспортировки должны соответствовать санитарным правилам.
 - Сыр творожно-сливочный, изготовлен из козьего или коровьего молока и сливок, а так же других ингредиентов, сохраняющих свойства продукта. массовая доля жира 65-70 %. Консистенция нежная, мягкая, пластичная, мажущаяся, однородная по всей массе. Цвет от белого до светло-кремового, равномерный. Вкус и запах чистый кисломолочный, без порочащих признаков.  Масса нетто продукта в одной упаковке от 1,0 до 3,0 кг.
 - Пищевые продукты должны быть упакованы так, чтобы обеспечивалось сохранение их качества и безопасность на всех этапах оборота продуктов. Маркировка и информация, содержащаяся на упаковке Товара, должна быть на русском языке и соответствовать требованиям действующего законодательства РФ и ГОСТ Р
 - Продукт должны соответствовать Федеральному Закону Российской Федерации «О санитарно-эпидемиологическом благополучии населения». Срок хранения не менее одного месяца, при температуре от 0º С до +4º С и относительной влажности воздуха 80-85%.</t>
  </si>
  <si>
    <t xml:space="preserve"> - Сыр плавленый, порционированный слайсами по 14-15 гр(ширина 7-8 см, длина 7-8  см, толщина 2-3 мм) . Массо-вая доля жира 45-50 %. Консистенция от плотной, слегка упругой до пластичной, однородной по всей массе, сохраняющей форму после порционирования. Слайсы сыра должны легко отделяться друг от друга.
 - Цвет от белого до интенсивно желтого. Вкус и запах чистые, характерные для данного продукта, без порочащих при-знаков. 
 - Продукт упакован в индивидуальную полимерную пленку. Упаковка обеспе-чивает сохранность продукта при транс-портировке и хранении, содержит всю необходимую информацию на русском языке. Масса нетто продукта в одной упаковке не менее 0,5 кг
 - Срок хранения не менее 3 месяцев при температуре от  +2 до +6° С и относи-тельной влажности 80-85 %.</t>
  </si>
  <si>
    <t xml:space="preserve"> - Мягкий молодой сыр в форме шара весом по 6,5-7,0 гр. в солевом рассоле, с массовой долей жира в сухом веществе 45-50 %. Консистенция мягкая пластичная, слегка упругая. 
 - Цвет от белого до белого с кремовым оттенком, равномерный.  Вкус и запах чистый кисломолочный, пресноватый, без порочащих признаков. 
 - Продукт упакован в индивидуальную упаковку из полимерного материала, обеспечивающую сохранность продукта при хранении и транспортировке. Упа-ковка содержит всю необходимую ин-формацию на русском языке. Масса нет-то продукта в упаковке от 0,100 до 0,25 кг.
 - Срок хранения не менее 15 суток при температуре от 0°С до +4°С и относи-тельной влажности воздуха 80-85 %.</t>
  </si>
  <si>
    <t>100 кг</t>
  </si>
  <si>
    <t xml:space="preserve"> - Мягкий молодой сыр, изготовленный из коровьего/овечьего/коровьего и овечьего молока/сыворотки с добавлением сычужного фермента. Массовая доля жира в сухом веществе 8-24 %.
 - Консистенция мягкая, нежная, пластичная, пастообразная, равномерно распадающаяся. Рисунок на разрезе отсутствует, не допускается наличие пустот.  Цвет сырного теста от белого до белого с кремовым оттенком, равномерный. Вкус и запах: чистый, кисломолочный, слегка сладковатый, соответствующий рецептуре, без посторонних привкусов и запахов, без порочащих признаков.
 - Упаковка из полимерный материалов обеспечивает сохранность продукта при транспортировке и хранении, содержит всю необходимую информацию на русском языке. Вес нетто в упаковке 0,10-1,0 кг.
 - Срок хранения не менее 10 суток при температуре от 0°С до +4°С и относительной влажности воздуха 80-85 % включительно.</t>
  </si>
  <si>
    <t>1 кг</t>
  </si>
  <si>
    <t xml:space="preserve"> - Мягкий  сыр, полученный путем свертывания белка соевого молока коагулянтом при нагревании и последующим прессованием. Массовая доля жира в не менее 1,5 %
 - Сыр в виде бруска с квадратным основанием.  Консистенция: мягкая, пластичная, слегка упругая. Допускается легкая пористость. Не допускает наличие больших пустот. Цвет сырного теста от белого до светло-кремового, равномерный. Вкус и запах нейтральные, свойстенные рецептуре, без порочащих признаков. 
 - Упаковка обеспечивает сохранность продукта при хранение и транспортировке,  содержит всю необходимую информацию на русском  языке. Масса нетто продукта в упаковке не менее 200 гр
 - Срок хранения не менее 15 суток при температуре от 0 до +4 С и относитель-ной влажности 80-85 %. .</t>
  </si>
  <si>
    <t xml:space="preserve"> - Волокнистый рассольный сыр с массовой долей жира 5-10 %, скрученный в косичку или в форме спагетти.  Сырное тесто в виде нитей, имеющих волокнистую структуру.
Консистенция сыра нежная, в меру плотная. Наличие посторонних примесей недопустимо. Цвет от белого до кремового, равномерный по всей массе. Вкус чистый, кисломолочный, в меру соленый. Без порочащих признаков. 
 - Упаковка обеспечивает сохранность продукта при хранении и транспортировки. Этикетка чистая несмещенная, содержит всю информацию на русском языке. Масса нетто продукта в одной упаковке 100-1000 г
 - Срок хранения не менее 1 месяца при температуре   4±2 °С </t>
  </si>
  <si>
    <t xml:space="preserve"> - Полутвердый сычужный сыр в форме бруска (длина 15-30 см, высота 8-12 см, ширина 9-15 см), с массовой долей жира в сухом веществе 45-50 %. Поверхность бруска чистая, гладкая, недеформированная. Сырное тесто пластичное, однородное. На разрезе сыр имеет рисунок, состоящий из «глазков» круглой, овальной или угловатой  формы, равномерно расположенных по всей массе. При порционирование не крошится, не слипается. Слайсы сыра легко отделяются друг от друга. Цвет от светло-желтого до желтого, однородный по всей массе. Вкус и запах выраженный сырный, с наличием остроты. Без порочащих признаков.  
 - Индивидуальная упаковка  из полимерных материалов,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Масса нетто продукта в одной упаковке 2,0-6,0 кг. 
 - Срок хранения не менее 3 месяцев при температуре от   0 до +6 ºС  и относительной влажности воздуха 70 - 75%.</t>
  </si>
  <si>
    <t>150 кг</t>
  </si>
  <si>
    <t xml:space="preserve"> - Полумягкий сыр в форме бруска (длина 20-30 см, ширина 8-15 см, высота 8-15 см.), с массовой долей жира в сухом веществе 45-50 %. Консистенция мягкая пластичная, слегка упругая, однородная по всей массе. При нарезке слайсы не ломаются, не крошатся, не слипаются, сохраняют заданную форму. Цвет сыра -  от белого до светло-кремового, равномерный.  Вкус и запах чистый кисломолочный, пресноватый, без порочащих признаков. Вес одного бруска от 2,0 до 3,5 кг. 
 - Индивидуальная заводская упаковка, обеспечивающая сохранность продукта при транспортировке и хранении.Упаковка и этикетка содержат необходимую информацию на русском языке. Масса нетто продукта в одной упаковке не более 15 кг. 
 - Срок хранения не менее месяца при температуре от -18  до + 6 ° С и относительной важности воздуха 70- 75%.</t>
  </si>
  <si>
    <t xml:space="preserve"> - Полутвердый сычужный сыр в форме круга или бруска, с массовой долей жира в сухом веществе 40-55 %. Поверхность круга/бруска чистая, гладкая, недеформированная. Сырное тесто пластичное, однородное. На разрезе сыр имеет равномерно расположенный рисунок, состоящий из глазков неправильной, угловатой и щеловидной формы. При порционирование не  крошится, не слипается. Слайсы сыра легко отделябтся друг от друга. Цвет от бледно-желтого до желтого, однородный по всей массе. Вкус и запах выраженный сырный. Без порочащих признаков. Вес одного круга/бруса не более 8 кг
 - Индивидуальная упаковка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Масса нетто продукта в одной упаковке 2,0-8 кг.
 - Срок хранения не менее 2 месяцев при температуре от   0 до +6 ºС  и относительной влажности воздуха 70 - 75%.</t>
  </si>
  <si>
    <t xml:space="preserve"> - Сверхтвердый сыр с толстой естественной корочкой. Массовая доля жира в сухом веществе 28-60 %, массовая доля влаги 30-40 %, в обезжиренном веществе - менее 51 %. Консистенция сырного теста плотная, зернистая, крошащаяся. Рисунок на срезе отсутствует.  Цвет сырного теста светло-желтый, равномерный по всей массе, корочки - золотисто-желтый. Вкус и запах выраженный сырный, слегка сладковатый, с легким фруктовым ароматом, без порочащих признаков. 
 - Упаковка обеспечивает сохранность продукта при хранении и транспортировки. Этикетка чистая несмещенная, содержит всю информацию на русском языке. Масса нетто продукта в одной упаковке 1,0 - 8 кг. 
 - Срок хранения не менее 1 месяца при температуре от  +2 до +6° С </t>
  </si>
  <si>
    <t xml:space="preserve"> - Мягкий без корковый сыр в форме низкого цилиндра со слегка выпуклой боковой поверхностью и округлыми боковыми краями или прямоугольный брусок со слегка выпуклыми боковыми поверхностями и округленными гранями, или брусок с квадратным основанием. Поверхность ровная увлажненная без ослизнений. Вкус и запах чистый пряный с выраженным вкусом и запахом пастеризации. Консистенция нежная однородная в меру плотная. Рисунок отсутствует, допускается наличие небольших глазков круглой, овальной или угловатой формы. Массовая доля жира в сухом веществе 28 -50 %. Масса одного цилиндра/бруска 0,3-5 кг
 - Индивидуальная упаковка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Масса нетто продукта в одной упаковке 0,3-10 кг.
 - Срок хранения не менее 1месяца при температуре от   0 до +6 ºС  и относительной влажности воздуха 70 - 75%.</t>
  </si>
  <si>
    <t xml:space="preserve"> - Полутвердый сычужный сыр в форме цилиндра со слегка выпуклой боковой поверхностью и округлыми боковыми краями  (диаметром 10-15 см), с массовой долей жира в сухом веществе 40-55 %. Поверхность сыра чистая, гладкая, недеформированная. Сырное тесто пластичное, однородное. На разрезе сыр имеет рисунок в виде глазков средних размеров угловатой, округлой формы, хаотично распределенных по всей массе. При порционирование не крошится, не слипается. Слайсы сыра легко отделяются друг от друга. Цвет от бледно-желтого до желтого, однородный по всей массе. Вкус и запах выраженный, свойственный данному виду продукта. Без порочащих признаков.
 - Индивидуальная заводская упаковка, обеспечивающая сохранность продукта при транспортировке и хранении.Упаковка и этикетка содержат необходимую информацию на русском языке. Масса нетто продукта в однойупаковке от 900 до 1500 гр.
 - Срок хранения  не менее месяца при температуре от +2  до + 8 ° С и относительной важности воздуха 70- 75%.</t>
  </si>
  <si>
    <t>2 кг</t>
  </si>
  <si>
    <t xml:space="preserve"> - Полутвердый рассольный сыр в форме цилиндры или бруска. С массовой долей жира в сухом веществе 45-50 %. Поверхность чистая, ровная, со следами серпянки или без. Вкус и запах: чистый, кисломолочный, без посторонних привкусов и запахов, в меру соленый. Сырное тесто нежное, умеренно плотное, не крошливое, без порочащих признаков. При порционирование не крошится, не слипается. Цвет от белого до слабожелтого, однородный по всей массе.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0,3 до 2 кг.
 - Срок хранения  не менее 20 суток при температуре от 0 до +6 ºС  и относительной влажности воздуха 70 - 75%.</t>
  </si>
  <si>
    <t xml:space="preserve"> - Буррата — итальянский свежий сыр, изготавливаемый из сливок и молока буйволицы или коровы; относится к семейству сыров моцарелла. Сыр в форме очень маленьких цельных головок, похожих на мешочки, вес которых 200 г.В бурате должно содержаться не меньше 60 процентов жира в сухом остатке. Поверхность бурраты гладкая, блестящая, мякоть сливочная, масса по структуре волокнистая, эластична. Сыр внутри имеет мягкую сливочную консистенцию. Запах молока с едва уловимой кислинкой. Вкус нежно- насыщенный масляно-сливочный. 
 - Индивидуальная упаковка, без механических повреждений. Изготовлена из полимерных материалов.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0,200 кг до 0,600 кг.
 - Срок хранения не менее 5 суток при температуре от +4 до -2С и относительной влажности 70-80%.</t>
  </si>
  <si>
    <t xml:space="preserve"> - Моцарелла (Mozzarella) – это мягкий молодой сыр, изготавливаемый из молока буйволицы или коровы; относится к семейству сыров моцарелла. Сыр овальной, слегка вытянутой формы, упругой, нежной однородной консистенции, без разрывов, трещин, заломов. Вес одного порционного шарика 100 гр. Сыр поставляется в специальном водно солевом растворе. Поверхность сыра гладкая, блестящая, структура при разломе волокнистая, волокна вытянутой формы упругая, эластичная. Запах сыра сливочно-молочный с едва уловимой кислинкой. Вкус нежно- насыщенный масляно-сливочный. 
 - Сыр из семейства сыров моцарелла- имеет бело-кремовый цвет, упругую сливочную консистенцию, на разломе волокнистую структуру. Без механических повреждений, потемнений, ослизнения, признаков поражения плесневыми грибками. 
 - Индивидуальная упаковка, без механических повреждений. Изготовлена из полимерных материалов.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0,100 кг до 1,000 кг.
 - Срок хранения не менее 5 суток при температуре от +4 до -2С и относительной влажности 80-85 %.</t>
  </si>
  <si>
    <t>80 кг</t>
  </si>
  <si>
    <t xml:space="preserve"> - Сыр сиртаки- вид рассольных мягких сыров созревающий и хранящийся в рассоле, не имеющий корки. Изготовлен из пастеризованного молока с добавлением молокосвертывающего фермента животного или микробного происхождения. Цвет созревшего сыра ярко белый. Вкус сырный, кисломолочный, слега солоноватый. Запах – с легкой кислинкой, нежный без порочащих признаков. Имеет плотную, упругую, слегка ломкую, однородную консистенцию. Рассол полупрозрачный, белого цвета. Сыр легко режется, при нарезке не крошится, не разламывается. Массовая доля жира не менее 35%.
 - Сыр изготовленный из пастеризованного молока с добавлением молокосвертывающего фермента. Упругой, плотной, однородной консистенции. Цвет ярко белый. Вкус сырный, кисломолочный, слегка солоноватый. Рассол в котором поставляется сыр полупрозрачного, белого цвета. 
 - Индивидуальная упаковка, без механических повреждений. Изготовлена из полимерных материалов.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0,200 кг до 2 кг.
 - Срок хранения не менее 5 месяцев при температуре 4/+ - 2 С и относительной влажности 70-80%.</t>
  </si>
  <si>
    <t>ТРЕБОВАНИЯ К КОНТРАГЕНТУ</t>
  </si>
  <si>
    <t>Наименование критерия</t>
  </si>
  <si>
    <t>Документ, подтверждающий соответствие критерию</t>
  </si>
  <si>
    <t>Дисквалификация при несоответствии</t>
  </si>
  <si>
    <t>01.</t>
  </si>
  <si>
    <t>Требования к производственным мощностям:</t>
  </si>
  <si>
    <t>01.01. Производительность КНТ позволяет покрывать потребности Заказчика в товарах</t>
  </si>
  <si>
    <t>Квалификационная анкета</t>
  </si>
  <si>
    <t>Да</t>
  </si>
  <si>
    <t>02.</t>
  </si>
  <si>
    <t>Нет</t>
  </si>
  <si>
    <t>Опыт работы:</t>
  </si>
  <si>
    <t>Копии ранее исполненных Договоров с партнерами / Отзывы от предыдущих партнеров</t>
  </si>
  <si>
    <t>Наличие подписанного рамочного Договора на поставку ЛТГ</t>
  </si>
  <si>
    <t>Проект договора в ИС "ДФО", находящийся на статусе Действующий</t>
  </si>
  <si>
    <t>ИСТОЧНИКИ ИНФОРМАЦИИ ДЛЯ ПОИСКА ПОТЕНЦИАЛЬНЫХ КОНТРАГЕНТОВ</t>
  </si>
  <si>
    <t>Специализированные сайты</t>
  </si>
  <si>
    <t>http://www.foodprom.ru/</t>
  </si>
  <si>
    <t>Сайты специализированных выставок и мероприятий</t>
  </si>
  <si>
    <t>http://www.expoclub.ru/</t>
  </si>
  <si>
    <t>http://www.exponet.ru/</t>
  </si>
  <si>
    <t>Сайты специализированных Ассоциаций</t>
  </si>
  <si>
    <t>http://www.spap.ru/</t>
  </si>
  <si>
    <t>http://apkbp.ru/</t>
  </si>
  <si>
    <t xml:space="preserve">Прочие источники </t>
  </si>
  <si>
    <t>-</t>
  </si>
  <si>
    <t>ОБРАТНАЯ СВЯЗЬ</t>
  </si>
  <si>
    <t>Количество</t>
  </si>
  <si>
    <t>Минимум две референции, полученных от лиц, указанных Контрагентом как партнеры</t>
  </si>
  <si>
    <t>в соответствии с требованиями стандарта на продукт Проведенная преквалификация контрагента (06.03.01.01.01.01.)</t>
  </si>
  <si>
    <t>Сыр Гауда в нарезке</t>
  </si>
  <si>
    <t>Полутвёрдый сычужный сыр нарезанный в форме слайсов, продукт с массовой долей жира в сухом веществе 30-50 %. Поверхность слайсов чистая, гладкая, ровная, недеформированная. Сырное тесто эластичное, без признаков крошения, однородное по всей массе, с редкими мелкими «глазками» круглой или овальной формы. В процессе разделения, порционирования и хранения слайсы сыра не слипаются, не крошатся. Цвет сырного теста - желтый, матово-глянцевый однородный по всей массе. Вкус и запах выраженный сырный, слегка кисловатый, с наличием остроты, без порочащих признаков. Минимальная сумма поставки от 3000 до 5000 р.</t>
  </si>
  <si>
    <t>Сыр Тильзитер в нарезке</t>
  </si>
  <si>
    <t xml:space="preserve">Полутвёрдый сычужный сыр нарезанный в форме слайсов, с массовой долей жира в сухом веществе 45-50 %.. Поверхность слайсов чистая, гладкая, ровная недеформированная. Сырное тесто эластичное, без признаков крошения, однородное по всей массе. Рисунок на разрезе в виде мелких «глазков» круглой или овальной формы. При порционировании, раздерении и хранении не крошится и не ломается, слайсы сыра не слипаются друг с другом. Цвет сыра - от белого до светло-желтого однородный по всей массе. Вкус и запах выраженный сырный, слегка кисловатый, с наличием остроты. Без порочащих признаков.Минимальная сумма поставки от 3000 до 5000 р. 
</t>
  </si>
  <si>
    <t>08.23.05.32</t>
  </si>
  <si>
    <t>08.23.05.33</t>
  </si>
  <si>
    <t>08.23.05.34</t>
  </si>
  <si>
    <t>02.01. Наличие опыта работы в производстве и реализации продуктов питания за последний год</t>
  </si>
  <si>
    <t>Сыр Моцарелла Galbani мини</t>
  </si>
  <si>
    <t xml:space="preserve"> - Мягкий молодой сыр в форме шара весом по 6,5-7,0 гр. в солевом рассоле, с массовой долей жира в сухом веществе 45 %. Консистенция мягкая пластичная, слегка упругая. 
 - Цвет от белого до белого с кремовым оттенком, равномерный.  Вкус и запах чистый кисломолочный, пресноватый, без порочащих признаков. 
 - Продукт упакован в индивидуальную упаковку из полимерного материала, обеспечивающую сохранность продукта при хранении и транспортировке. Упаковка содержит всю необходимую ин-формацию на русском языке. Масса нет-то продукта в упаковке от 0,100 до 0,25 кг.
 - Срок хранения не менее 15 суток при температуре от 0°С до +4°С и относительной влажности воздуха 80-85 %.</t>
  </si>
  <si>
    <t>08.23.05.35</t>
  </si>
  <si>
    <t>Сыр Грюйер</t>
  </si>
  <si>
    <t>08.23.05.36</t>
  </si>
  <si>
    <t xml:space="preserve"> - Сыр твердых сортов без дырок приготовленный из коровьего молока с использованием термофильной закваски и сычужного фермента. Со степенью вызревания не менее 10 месяцев. Форма "Батон"  длина от 20-30 см, высота от 10-12 см, ширина 10-12 см; "Круг" (или сегмент круга), диаметром 55- 65 см, высотой от 9,5 - 12 см с массовой долей жира 50 %. Поверхность бруска или круга (сегмента) на срезе чистая, гладкая, недеформированная. При нарезании и легкой деформации не крошится, не ломается.                                                                 
 - Вкус пикантный, ореховый. Запах свойственный данному продукту без порочащих признаков. Не допускается продукт плесневелый, с механическими повреждениями, признаками ослизнения, размягчения структуры, следами непромеса сырной массы, прогорклым вкусом.
 - Продукт упакован индивидуальную упаковку из полимерного материала, обеспечивающую сохранность продукта при хранении и транспортировке. Упаковка содержит всю необходимую ин-формацию на русском языке. Масса нетто продукта в упаковке от 0,2 кг до 2 кг.
 - Срок хранения не менее 5 месяцев при температуре от 2 до 6°С и относительной влажности 70-80%.</t>
  </si>
  <si>
    <t>Сыр козий мягкий</t>
  </si>
  <si>
    <t xml:space="preserve"> - Сыр козий мягкий- Сыр относится к сорту мягких сортов сыра процент жирности 45 процентов. Свежий натуральный молодой сыр произведенный из козьего молока. Без добавления ароматизаторов, красителей. Масса сыра густая, мягкая, однородная. При нарезке и порционировании не крошится, не ломается Вкус ярко выраженный сырный со вкусом козьего молока. Запах нежный ярко выраженный свойственный данному виду продукта, без порочащих признаков
 - Продукт упакован в упаковку из полимерного материала, обеспечивающую сохранность продукта при хранении и транспортировке. Упаковка содержит всю необходимую ин-формацию на русском языке.Материал 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Масса нетто продукта в упаковке от 0,100 до 1 кг.
 - Срок хранения не менее 10 суток при температуре +5/ +-2°С и относительной влажности 85% </t>
  </si>
  <si>
    <t>Сыр с благородной плесенью круг/цилиндр</t>
  </si>
  <si>
    <t xml:space="preserve"> - Круг/цилиндр сыра с благородной плесенью - полутвердый голубой сыр, из коровьего молока с использованием благородной плесени рода Penicillium, с массовой долей жира в сухом веществе 45-55 %. Поверхность гладкая, чистая, недеформированная, без порочащих признаков. Сырное тесто умерено эластичное, плотное. Рисунок на резрезе представляет собой множество зеленовато-голубых или серо-голубых (голубых) вкраплений. Пряный и солоноватый вкус и яркий специфический аромат. При порционированиии сыр не ломается и не крошится, слайсы легко отделяются друг от друга.
 -Продукт упакован в упаковку из полимерного материала, обеспечивающую сохранность продукта при хранении и транспортировке. Упаковка содержит всю необходимую ин-формацию на русском языке.Материал 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Масса нет-то продукта в упаковке от 0,25 до 3,5 кг.
 - Срок хранения не менее 120 суток при температуре от 4±2 С и относительной влажности воздуха 85-90%.</t>
  </si>
  <si>
    <t>15кг</t>
  </si>
  <si>
    <t>08.23.05.37</t>
  </si>
  <si>
    <t>08.23.05.38</t>
  </si>
  <si>
    <t xml:space="preserve">Сыр/Сырный продукт рассольный </t>
  </si>
  <si>
    <t>08.23.05.39</t>
  </si>
  <si>
    <t>Сыр твердый «Пармезан» (сроком созревания от  2 месяцев)</t>
  </si>
  <si>
    <t xml:space="preserve"> - Сыр твердый (Массовая доля влаги в обезжиренном веществе сыра, %: от 49,0 до 56,0 включительно)
- Наименование продукта должно состоять из слова "сыр" и его фантазийного наименования. По усмотрению изготовителя в наименовании сыра допускается использовать его физико-химические характеристики: зрелый/без созревания; твердый; высокожирный/жирный/полужирный (например: Сыр твердый "Пармезан Итальяно" или Сыр "Пармезан Итальяно").
- В фантазийном наименовании продукта должно содержаться слово «Пармезан», или «Parmesan», или «Пармезано» (например: Сыр Пармезано "Итальяно"/Сыр "Пармезано Итальяно").
- Срок созревания: зрелый (от 2 месяцев), допускается не наносить на маркировку срок созревания.
- Массовая доля жира в сухом веществе, %: от 25,0 до 59,9 включительно
- Жировая фаза сыра должна содержать только молочный жир.
- Цвет на разломе (разрезе) светло-желтый, допускаются различные оттенки.
- На поверхности зрелых сыров допускается выделение солевых кристаллов.
- Упаковка обеспечивает сохранность продукта при хранении и транспортировке. 
- Маркировка должна быть читаемой.
- Маркировка должна соответствовать требованиям: Технический регламент Таможенного союза «Пищевая продукция в части ее маркировки» (ТР ТС 022/2011).
- Масса нетто продукта в одной потребительской таре до 10 кг.
- Срок годности не менее 3 месяцев
- Условия хранения:  в пределах от минус 4 °С до плюс 8 °С и относительной влажности воздуха от 80% до 90%, согласно маркировки производителя.
</t>
  </si>
  <si>
    <t>От одной транспортой упаковки.
Ориентировочное потребление в месяц 60 кг</t>
  </si>
  <si>
    <t>08.23.05.40</t>
  </si>
  <si>
    <t xml:space="preserve"> - Пищевой продукт, а также контактирующие с ними материалы и изделия в процессе их производства, хранения, транспортировки должны соответствовать санитарным правилам.     
 - Полутвёрдый сычужный сыр в форме бруска (длина 24 - 30 см ±0,5 см, высота 10-13 см ±0,5 см, ширина 10-16,5 см ±0,5 см) , с массовой долей жира в сухом веществе 45-50 %. Поверхность чистая, гладкая, недеформированная.Тесто эластичное, однородное по всей массе. Рисунок на разрезе в виде мелких «глазков» круглой или овальной формы. При порционирование не крошится и не ломается, слайсы сыра не слипаются друг с другом. Цвет сыра - от белого до светло-желтого однородный по всей массе. Вкус и запах выраженный сырный, слегка кисловатый, с наличием остроты. Без порочащих признаков.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2 до 5 кг.
 - Срок хранения не менее 1 месяца при температуре от +2°С до +4°С и относительной влажности воздуха 80-85% включительно.
</t>
  </si>
  <si>
    <t>Сыр твердый «Пармезан» (сроком созревания от  1,5 лет до 2-х лет)</t>
  </si>
  <si>
    <t xml:space="preserve"> - Сыр твердый (Массовая доля влаги в обезжиренном веществе сыра, %: от 49,0 до 56,0 включительно)
- Наименование продукта должно состоять из слова "сыр" и его фантазийного наименования. По усмотрению изготовителя в наименовании сыра допускается использовать его физико-химические характеристики: зрелый/без созревания; твердый; высокожирный/жирный/полужирный (например: Сыр твердый "Пармезан Итальяно" или Сыр "Пармезан Итальяно").
- В фантазийном наименовании продукта должно содержаться слово «Пармезан», или «Parmesan», или «Пармезано» (например: Сыр Пармезано "Итальяно"/Сыр "Пармезано Итальяно").
- Срок созревания: зрелый (от 1,5 лет до 2-х лет), допускается не наносить на маркировку срок созревания.
- Массовая доля жира в сухом веществе, %: от 25,0 до 59,9 включительно
- Жировая фаза сыра должна содержать только молочный жир.
- Цвет на разломе (разрезе) светло-желтый, допускаются различные оттенки.
- На поверхности зрелых сыров допускается выделение солевых кристаллов.
- Упаковка обеспечивает сохранность продукта при хранении и транспортировке. 
- Маркировка должна быть читаемой.
- Маркировка должна соответствовать требованиям: Технический регламент Таможенного союза «Пищевая продукция в части ее маркировки» (ТР ТС 022/2011).
- Масса нетто продукта в одной потребительской таре до 10 кг.
- Срок годности не менее 3 месяцев
- Условия хранения:  в пределах от минус 4 °С до плюс 8 °С и относительной влажности воздуха от 80% до 90%, согласно маркировки производителя.
</t>
  </si>
  <si>
    <t>Сыр твердый «Пармезан» (сроком созревания от 2-х лет)</t>
  </si>
  <si>
    <t xml:space="preserve"> - Сыр твердый (Массовая доля влаги в обезжиренном веществе сыра, %: от 49,0 до 56,0 включительно)
- Наименование продукта должно состоять из слова "сыр" и его фантазийного наименования. По усмотрению изготовителя в наименовании сыра допускается использовать его физико-химические характеристики: зрелый/без созревания; твердый; высокожирный/жирный/полужирный (например: Сыр твердый "Пармезан Итальяно" или Сыр "Пармезан Итальяно").
- В фантазийном наименовании продукта должно содержаться слово «Пармезан», или «Parmesan», или «Пармезано» (например: Сыр Пармезано "Итальяно"/Сыр "Пармезано Итальяно").
- Срок созревания: зрелый (от 2-х лет), допускается не наносить на маркировку срок созревания.
- Массовая доля жира в сухом веществе, %: от 25,0 до 59,9 включительно
- Жировая фаза сыра должна содержать только молочный жир.
- Цвет на разломе (разрезе) светло-желтый, допускаются различные оттенки.
- На поверхности зрелых сыров допускается выделение солевых кристаллов.
- Упаковка обеспечивает сохранность продукта при хранении и транспортировке. 
- Маркировка должна быть читаемой.
- Маркировка должна соответствовать требованиям: Технический регламент Таможенного союза «Пищевая продукция в части ее маркировки» (ТР ТС 022/2011).
- Масса нетто продукта в одной потребительской таре до 10 кг.
- Срок годности не менее 3 месяцев
- Условия хранения:  в пределах от минус 4 °С до плюс 8 °С и относительной влажности воздуха от 80% до 90%, согласно маркировки производителя.
</t>
  </si>
  <si>
    <t>08.23.05.41</t>
  </si>
  <si>
    <t>08.23.05.42</t>
  </si>
  <si>
    <t>Сыр мягкий Рикотта</t>
  </si>
  <si>
    <r>
      <t xml:space="preserve"> - Мягкий сыр изготовленный из продуктов переработки молока, с добавлением или без добавления молочных продуктов, пищевкусовых продуктов. Исключается добавление консервантов, а также белков и жиров немолочного происхождения. Предназначен для непосредственного использования в пищу и использования в кулинарии. Массовая доля жира в сухом веществе 40-50 %. Массовая доля молочного белка не менее 6%. Жировая фаза молочной части сыра должна содержать только молочный жир, молочная часть творожного сыра должна содержать только молочный белок.
 - Консистенция мягкая, нежная, пластичная, пастообразная, мажущаяся, однородная по всей массе. Цвет от белого до белого с кремовым оттенком, равномерный по всей массе. Вкус и запах: чистый, кисломолочный, характерный для мягких сыров, без посторонних привкусов и запахов.
 </t>
    </r>
    <r>
      <rPr>
        <sz val="10"/>
        <rFont val="Times New Roman"/>
        <family val="1"/>
        <charset val="204"/>
      </rPr>
      <t>- Потребительская упаковка упаковка должна быть предназначена для применения в пищевой промышленности. 
 - Потребительская упаковка должна обеспечивать сохранность продукта в течение всего срока годности, продукт долженбыть упакован герметично. 
 - Маркировка должна быть читаемой.
 - Маркировка должна соответствовать требованиям: Технический регламент Таможенного союза «Пищевая продукция в части ее маркировки» (ТР ТС 022/2011).
 - Масса нетто продукта в одной потребительской упаковка от 200 гр.
 - Срок годности и условия хранения устанавливает изготовитель. 
 - Рекомендуемые сроки годности: не менее 10 суток</t>
    </r>
  </si>
  <si>
    <t>От одной транспортой упаковки.
Ориентировочное потребление в месяц 100 кг</t>
  </si>
  <si>
    <t>От одной транспортой упаковки.
Ориентировочное потребление в месяц 50 кг.</t>
  </si>
  <si>
    <t>Полумягкий сыр в форме батона диаметром 4-10 см, с массовой долей жира в сухом веществе 40-50 %. Консистенция мягкая пластичная, слегка упругая. 
 - Цвет сыра -  от белого до светло-кремового, равномерный.  Вкус и запах чистый кисломолочный, пресноватый, без порочащих признаков. 
 - Потребительская упаковка должна обеспечивать сохранность продукта в течение всего срока годности. 
 - Маркировка должна быть читаемой.
 - Маркировка должна соответствовать требованиям: Технический регламент Таможенного союза «Пищевая продукция в части ее маркировки» (ТР ТС 022/2011).
 - Масса нетто продукта в одной потребительской упаковка от 0,5 кг.
 - Срок годности и условия хранения устанавливает изготовитель. 
 - Рекомендуемые сроки годности: не менее 15 суток.</t>
  </si>
  <si>
    <t>Сыр полутвердый Гауда с мдж 45%</t>
  </si>
  <si>
    <t xml:space="preserve">Полутвёрдый сыр в форме бруска (длина 24 - 30 см ±0,5 см, высота 10-13 см ±0,5 см, ширина 10-16,5 см ±0,5 см), с массовой долей жира в сухом веществе 45 %. Поверхность чистая, гладкая, ровная, недеформированная. Сырное тесто эластичное, без признаков крошения, однородное по всей массе, с редкими мелкими «глазками» круглой или овальной формы. В процессе порционирования и хранения слайсы сыра не слипаются, не крошатся. Цвет сырного теста - желтый, матово-глянцевый однородный по всей массе. Вкус и запах выраженный сырный, слегка кисловатый, с наличием остроты, без порочащих признаков.                                                                                                        Требования к составу: молоко обезжиренное пастеризоанное, сливки пастеризованные, соль поваренная пищевая, уплотнитель - хлорид кальция (Е509), консервант - нитрат натрия (Е251), натуральный молокосвертывающий ферметный препарат животного происхождения, закваска из смеси гетероферментативных культур, краситель Аннато (Е160b).                                                                                                                  
  - Потребительская упаковка должна обеспечивать сохранность продукта в течение всего срока годности. 
 - Маркировка должна быть читаемой.
 - Маркировка должна соответствовать требованиям: Технический регламент Таможенного союза «Пищевая продукция в части ее маркировки» (ТР ТС 022/2011).
 - Масса нетто продукта в одной потребительской упаковка от 2 - 4 кг.
 - Срок годности и условия хранения устанавливает изготовитель. 
 - Рекомендуемые сроки годности: не менее 3 месяцев.                 </t>
  </si>
  <si>
    <t>От одной транспортой упаковки.
Ориентировочное потребление в месяц 200 кг.</t>
  </si>
  <si>
    <t>Сыр творожный Cremette Professional</t>
  </si>
  <si>
    <t>• Сыр творожный, содержит в составе творог и др. ингредиенты. Массовая доля жира в сухом веществе не менее 65 %. Изготовитель Hochland. Консистенция кремовая, однородная по всей массе. Цвет от белого до светло-кремового, равномерный. Вкус и запах чистый кисломолочный, без порочащих признаков.                                                                                                                                                          • Масса нетто продукта в одной потребительской таре от 0,8 до 10 кг.       
• Обязательно наличие маркировки на потребительской упаковке.
• Маркировка должна быть читаемой и содержать необходимую информацию на русском языке.                                                               
• Срок хранения не менее 3 месяцев, при температуре от 0º С до +4ºС.</t>
  </si>
  <si>
    <t>08.23.05.43</t>
  </si>
  <si>
    <t>08.23.05.44</t>
  </si>
  <si>
    <t>Сыр Сулугуни</t>
  </si>
  <si>
    <t xml:space="preserve"> Сулугуни - сыр с чеддеризацией и термомеханической обработкой сырной массы производится из молока и продуктов переработки молока. 
Внешний вид: низкий цилиндр. Сыр корки не имеет. Допускается на поверхности легкая слоистость и наличие небольших углублений. Допускается незначительное выделение жира на поверхности сыра.
Вкус и запах: слабо выраженный сырный, чистый, кисломолочный, в меру соленый. Сыр, изготовленный из овечьего и козьего молока, имеет привкус и запах, свойственный этому молоку.
Консистенция: слоистая, эластичная, слегка плотная. 
Рисунок: рисунок отсутствует. Допускается наличие небольших глазков круглой, овальной или угловатой формы.
Цвет теста: от белого до светло-желтого.
Массовая доля жира в сухом веществе: не менее 45%, влаги не более 53%.
Жировая фаза должна содержать только молочный жир.
Основное сырьё: молоко коровье, молоко обезжиренное, сливки, козье и овечье молоко. Функциональные ингредиенты: бактериальные закваски и концентраты, молокосвертывающие ферментные препараты животного происхождения сухие и другие животного и микробного происхождения, кальций хлористый (Е509),  вода питьевая, соль поваренная пищевая.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0,2 кг.
Срок годности  не менее 25 суток. Условия хранения согласно рекомендациям производителя.</t>
  </si>
  <si>
    <t>От одной транспортой упаковки.
Ориентировочное потребление от 10 кг.</t>
  </si>
  <si>
    <t>08.23.05.45</t>
  </si>
  <si>
    <t xml:space="preserve">Сыр твёрдых сортов «LE GRUYERE»(Швейцария) сырная головка с длительным сроком реализации </t>
  </si>
  <si>
    <r>
      <t xml:space="preserve"> - Сыр твердых сортов без дырок приготовленный из коровьего молока с использованием закваски молочнокислых микроорганизмов и сычужного фермента. Со степенью вызревания не менее 10 месяцев и жирностью от 45%. Поверхность на срезе чистая, гладкая, недеформированная. При нарезании и легкой деформации не крошится, не ломается.                                                                 
 - Вкус пикантный, ореховый. Запах свойственный данному продукту без порочащих признаков. Не допускается продукт плесневелый, с механическими повреждениями, признаками ослизнения, размягчения структуры, следами непромеса сырной массы, прогорклым вкусом.
Масса нетто продукта в упаковке от 6 </t>
    </r>
    <r>
      <rPr>
        <sz val="10"/>
        <color indexed="8"/>
        <rFont val="Calibri"/>
        <family val="2"/>
        <charset val="204"/>
      </rPr>
      <t>±</t>
    </r>
    <r>
      <rPr>
        <sz val="9"/>
        <color indexed="8"/>
        <rFont val="Times New Roman"/>
        <family val="1"/>
        <charset val="204"/>
      </rPr>
      <t xml:space="preserve"> 0,5</t>
    </r>
    <r>
      <rPr>
        <sz val="10"/>
        <color indexed="8"/>
        <rFont val="Times New Roman"/>
        <family val="1"/>
        <charset val="204"/>
      </rPr>
      <t xml:space="preserve"> кг. Внешний вид: сырная голвка круглого сечения.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 Срок годности не менее 5 месяцев. Условия и срок хранения согласно рекомендациям производителя.</t>
    </r>
  </si>
  <si>
    <t>От одной транспортой упаковки.
Ориентировочное потребление от 6 кг.</t>
  </si>
  <si>
    <t>08.23.05.46</t>
  </si>
  <si>
    <t>08.23.05.47</t>
  </si>
  <si>
    <r>
      <t xml:space="preserve"> - Сыр твердых сортов без дырок приготовленный из коровьего молока с использованием закваски молочнокислых микроорганизмов и сычужного фермента. Со степенью вызревания не менее 10 месяцев и жирностью не менее 50%. Поверхность на срезе чистая, гладкая, недеформированная. При нарезании и легкой деформации не крошится, не ломается.                                                                 
 - Вкус пикантный, ореховый. Запах свойственный данному продукту без порочащих признаков. Не допускается продукт плесневелый, с механическими повреждениями, признаками ослизнения, размягчения структуры, следами непромеса сырной массы, прогорклым вкусом.
Масса нетто продукта в упаковке от 6 </t>
    </r>
    <r>
      <rPr>
        <sz val="10"/>
        <color indexed="8"/>
        <rFont val="Calibri"/>
        <family val="2"/>
        <charset val="204"/>
      </rPr>
      <t>±</t>
    </r>
    <r>
      <rPr>
        <sz val="9"/>
        <color indexed="8"/>
        <rFont val="Times New Roman"/>
        <family val="1"/>
        <charset val="204"/>
      </rPr>
      <t xml:space="preserve"> 0,5</t>
    </r>
    <r>
      <rPr>
        <sz val="10"/>
        <color indexed="8"/>
        <rFont val="Times New Roman"/>
        <family val="1"/>
        <charset val="204"/>
      </rPr>
      <t xml:space="preserve"> кг. Внешний вид: сырная голвка круглого сечения.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 Срок годности не менее 5 месяцев. Условия и срок хранения согласно рекомендациям производителя.</t>
    </r>
  </si>
  <si>
    <t>Сыр Моцарелла в рассоле 125гр</t>
  </si>
  <si>
    <t xml:space="preserve">Моцарелла (Mozzarella) – это мягкий молодой сыр, изготавливаемый из молока буйволицы или коровы; относится к семейству сыров моцарелла. Внешний вид: сыр овальной, слегка вытянутой формы, упругой, нежной однородной консистенции, без разрывов, трещин, заломов. Вес одного порционного шара 125 гр. Сыр поставляется в специальном водно солевом растворе. Поверхность сыра гладкая, блестящая, структура при разломе волокнистая, волокна вытянутой формы упругая, эластичная. Запах: сливочно-молочный с едва уловимой кислинкой. Вкус: слабовыраженный кисломолочный, умеренно соленый. Цвет: от белого до бело-кремового, однородный по всей массе. Консистенция: нежная, на разломе волокнистую структуру, упругая. Без механических повреждений, потемнений, ослизнения, признаков поражения плесневыми грибками, без корки.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Вес продукта в одной упаковке 125 гр.
Срок хранения не менее 5 суток,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
</t>
  </si>
  <si>
    <t xml:space="preserve">От одной транспортой упаковки.
Ориентировочное потребление от 20 кг.
</t>
  </si>
  <si>
    <t>08.23.05.48</t>
  </si>
  <si>
    <t>Сыр Эмменталер</t>
  </si>
  <si>
    <t xml:space="preserve"> Полутвердый сычужный сыр, в форме круга/бруска (высота 10-13 см ±0,5 см, ширина 10-13 см ±0,5 см), с массовой долей жира в сухом веществе от 45-50 %. Поверхность чистая, гладкая, недеформированная. Сырное тесто плотное, умеренно эластичное, однородное во всей массе. На разрезе сыр имеет рисунок, состоящий из глазков круглой или овальной формы. При порционировании слайсы хорошо нарезаются, не ломаются и не крошатся, хорошо отделяются друг от друга. Цвет от белого до светло-желтого, равномерный по всей массе. Вкус и запах умеренно выраженный сырный, сладковатый, свойственный данному продукту. Без порочащих признаков.
                        Потребительская упаковка должна обеспечивать сохранность продукта в течение всего срока годности. Маркировка должна соответствовать требованиям: Технический регламент Таможенного союза ТР ТС 022/2011. Масса нетто продукта в одной упаковке от 1 кг. Срок хранения не менее 180 суток, условия хранения согласно рекомендациям производителя.                                                                                                                                                                                                                            Обязательны представления образцов (не менее 10 единиц) каждой номенклатуры на оценку качества перед процедурой выбора контрагента.                                                                                                                                                                             </t>
  </si>
  <si>
    <t>от 15 кг.</t>
  </si>
  <si>
    <t>08.23.05.49</t>
  </si>
  <si>
    <t xml:space="preserve"> - Мягкий сырный продукт рассольный, изготавливаемый из пастеризованного нормализованного молока. Массовая доля жира в сухом веществе не менее 40% и не более 55%. Пласт сыра прямоугольной или квадратной формы, находится в рассоле.  Консистенция мягкая пластичная, слегка упругая, маслянистая. Рисунок на сырном тесте отсутствует. При порционировании не крошится.  Вкус и запах кисломолочный, в меру соленый, без порочащих признаков. Цвет от белого до кремового. 
 - Индивидуальная упаковка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Масса нетто продукта в одной упаковке от 0,200 до 1 кг.
 - не менее 1 месяца при температуре 4±2 С </t>
  </si>
  <si>
    <r>
      <t xml:space="preserve">Сыр изготовляемый из коровьего молока и продуктов, полученных из коровьего молока: обезжиренного молока и сливок, предназначенные для непосредственного употребления в пищу или дальнейшей переработки.   
Сыр полутвёрдый в форме бруска (длина 24 - 30 см </t>
    </r>
    <r>
      <rPr>
        <sz val="10"/>
        <color indexed="8"/>
        <rFont val="Calibri"/>
        <family val="2"/>
        <charset val="204"/>
      </rPr>
      <t>± 0,</t>
    </r>
    <r>
      <rPr>
        <sz val="10"/>
        <color indexed="8"/>
        <rFont val="Times New Roman"/>
        <family val="1"/>
        <charset val="204"/>
      </rPr>
      <t>5 см, высота 9-13 см ± 0,5 см, ширина 10-16,5 см ± 0,5 см), масса от 1,5 кг до 6,0 кг., с массовой долей жира в сухом веществе от 45,0 %.                                                                                                                                                                                                
Внешний вид : корка ровная, тонкая, без повреждений и толстого подкоркового слоя, покрытая парафиновыми, полимерными, комбинированными составами или полимерными материалами.     
Тесто эластичное, без признаков крошения, однородное по всей массе, с редкими мелкими «глазками» круглой, овальной или</t>
    </r>
    <r>
      <rPr>
        <sz val="10"/>
        <color rgb="FFFF0000"/>
        <rFont val="Times New Roman"/>
        <family val="1"/>
        <charset val="204"/>
      </rPr>
      <t xml:space="preserve"> </t>
    </r>
    <r>
      <rPr>
        <sz val="10"/>
        <rFont val="Times New Roman"/>
        <family val="1"/>
        <charset val="204"/>
      </rPr>
      <t xml:space="preserve">угловатой </t>
    </r>
    <r>
      <rPr>
        <sz val="10"/>
        <color indexed="8"/>
        <rFont val="Times New Roman"/>
        <family val="1"/>
        <charset val="204"/>
      </rPr>
      <t xml:space="preserve">формы.
В процессе порционирования и хранения слайсы сыра не слипаются, не крошатся. 
Цвет сырного теста - </t>
    </r>
    <r>
      <rPr>
        <sz val="10"/>
        <rFont val="Times New Roman"/>
        <family val="1"/>
        <charset val="204"/>
      </rPr>
      <t>от кремово-желтого до желтого, равномерный по всей массе.</t>
    </r>
    <r>
      <rPr>
        <sz val="10"/>
        <color indexed="8"/>
        <rFont val="Times New Roman"/>
        <family val="1"/>
        <charset val="204"/>
      </rPr>
      <t xml:space="preserve">
</t>
    </r>
    <r>
      <rPr>
        <sz val="10"/>
        <rFont val="Times New Roman"/>
        <family val="1"/>
        <charset val="204"/>
      </rPr>
      <t>Вкус и запах свойственный данному продукту, без порочащих признаков.</t>
    </r>
    <r>
      <rPr>
        <sz val="10"/>
        <color indexed="8"/>
        <rFont val="Times New Roman"/>
        <family val="1"/>
        <charset val="204"/>
      </rPr>
      <t xml:space="preserve">
-  Материал упаковки безопасен при контакте с продуктами питания.
Упаковка обеспечивает сохранность продукта при транспортировке и хранении.
Маркировка должна соответствовать требованиям: Технический регламент Таможенного союза ТР ТС 022/2011. 
Условия хранения согласно рекомендациям производителя. </t>
    </r>
  </si>
  <si>
    <r>
      <t xml:space="preserve">Сыр изготовляемый из коровьего молока и продуктов, полученных из коровьего молока: обезжиренного молока и сливок, предназначенные для непосредственного употребления в пищу или дальнейшей переработки.
</t>
    </r>
    <r>
      <rPr>
        <sz val="10"/>
        <rFont val="Times New Roman"/>
        <family val="1"/>
        <charset val="204"/>
      </rPr>
      <t>Сыр полутвердый в форме бруска (длина 15 - 35 см ±0,5 см, высота 7-17 см ±0,5 см, ширина 10- 17 см ±0,5 см),</t>
    </r>
    <r>
      <rPr>
        <sz val="10"/>
        <color indexed="8"/>
        <rFont val="Times New Roman"/>
        <family val="1"/>
        <charset val="204"/>
      </rPr>
      <t xml:space="preserve"> масса от 0,5 кг до 5,0 кг., с массовой долей жира в сухом веществе от 45%. 
Внешний вид : корка ровная, тонкая, без повреждений и толстого подкоркового слоя, покрытая парафиновыми, полимерными, комбинированными составами или полимерными материалами.
Сырное тесто пластичное, однородное. Рисунок на разрезе отсутствует. При порционирование не крошится, не слипается. Слайсы сыра легко отделябтся друг от друга. 
Цвет от светло-желтого до ярко-оранжевого, однородный по всей массе. 
Вкус и запах свойственный данному продукту, без порочащих признаков.
-  Материал упаковки безопасен при контакте с продуктами питания.
Упаковка обеспечивает сохранность продукта при транспортировке и хранении.
Маркировка должна соответствовать требованиям: Технический регламент Таможенного союза ТР ТС 022/2011. 
Условия хранения согласно рекомендациям производителя. </t>
    </r>
  </si>
  <si>
    <r>
      <t xml:space="preserve">Сыр изготовляемый из коровьего молока и продуктов, полученных из коровьего молока: обезжиренного молока и сливок, предназначенные для непосредственного употребления в пищу или дальнейшей переработки. 
</t>
    </r>
    <r>
      <rPr>
        <sz val="10"/>
        <rFont val="Times New Roman"/>
        <family val="1"/>
        <charset val="204"/>
      </rPr>
      <t xml:space="preserve">- Сыр полутвердый в форме бруска (длина 20 - 40 см ±0,5 см, высота 9-12,5 см ±0,5 см, ширина 9-12,5 см ±0,5 см), с массовой долей жира в сухом веществе от 45 %.
- Сыр полутвердый цилиндрической формы/круглой формы (высота 12-18 см ±0,5 см, диаметр 18-36 см ±0,5 см), с массовой долей жира в сухом веществе от 45 %. 
Масса нетто продукта в одной упаковке 1,5-4,0 кг. </t>
    </r>
    <r>
      <rPr>
        <sz val="10"/>
        <color rgb="FFFF0000"/>
        <rFont val="Times New Roman"/>
        <family val="1"/>
        <charset val="204"/>
      </rPr>
      <t xml:space="preserve">
</t>
    </r>
    <r>
      <rPr>
        <sz val="10"/>
        <color theme="1"/>
        <rFont val="Times New Roman"/>
        <family val="1"/>
        <charset val="204"/>
      </rPr>
      <t xml:space="preserve">Внешний вид : корка ровная, тонкая, без повреждений и толстого подкоркового слоя, покрытая парафиновыми, полимерными, комбинированными составами или полимерными материалами. 
Сырное тесто умерено эластичное, плотное. Рисунок на разрезе в виде крупных «глазков», равномерно распределенных по всей массе. При порционировании слайсы хорошо нарезаются, не ломаются и не крошатся, хорошо отделяются друг от друга. Цвет светло-желтый, равномерный по всей массе.  
Вкус и запах свойственный данному продукту, без порочащих признаков.
 - Материал упаковки безопасен при контакте с продуктами питания.
Упаковка обеспечивает сохранность продукта при транспортировке и хранении.
Маркировка должна соответствовать требованиям: Технический регламент Таможенного союза ТР ТС 022/2011.
Условия хранения согласно рекомендациям производителя. </t>
    </r>
  </si>
  <si>
    <r>
      <t xml:space="preserve">Сыр изготовляемый из коровьего молока и продуктов, полученных из коровьего молока: обезжиренного молока и сливок, предназначенные для непосредственного употребления в пищу или дальнейшей переработки. 
</t>
    </r>
    <r>
      <rPr>
        <sz val="10"/>
        <rFont val="Times New Roman"/>
        <family val="1"/>
        <charset val="204"/>
      </rPr>
      <t>Сыр полутвердый в форме бруска (длина 24 - 30 см ±0,5 см, высота 10-13 см ±0,5 см, ширина 10-16,5 см ±0,5 см), с массовой долей жира в сухом веществе от 45%.</t>
    </r>
    <r>
      <rPr>
        <sz val="10"/>
        <color theme="1"/>
        <rFont val="Times New Roman"/>
        <family val="1"/>
        <charset val="204"/>
      </rPr>
      <t xml:space="preserve"> Масса нетто продукта в одной упаковке от 2 до 6,5 кг.</t>
    </r>
    <r>
      <rPr>
        <sz val="10"/>
        <rFont val="Times New Roman"/>
        <family val="1"/>
        <charset val="204"/>
      </rPr>
      <t xml:space="preserve">
</t>
    </r>
    <r>
      <rPr>
        <sz val="10"/>
        <color theme="1"/>
        <rFont val="Times New Roman"/>
        <family val="1"/>
        <charset val="204"/>
      </rPr>
      <t xml:space="preserve">Внешний вид : корка ровная, тонкая, без повреждений и толстого подкоркового слоя, покрытая парафиновыми, полимерными, комбинированными составами или полимерными материалами. 
Консистенция сырного теста - нежная пластичная, однородная по всей массе.  На разрезе сыр имеет рисунок, состоящий из мелких «глазков» неправильной и угловатой  формы, равномерно расположенных по всей массе. При нарезке слайсы не ломаются, не крошатся, сохраняют заданную форму. 
</t>
    </r>
    <r>
      <rPr>
        <sz val="10"/>
        <rFont val="Times New Roman"/>
        <family val="1"/>
        <charset val="204"/>
      </rPr>
      <t xml:space="preserve">Цвет теста неоднородный, разводы белого и оранжевого цвета переплетаются, напоминая мраморную </t>
    </r>
    <r>
      <rPr>
        <sz val="10"/>
        <color theme="1"/>
        <rFont val="Times New Roman"/>
        <family val="1"/>
        <charset val="204"/>
      </rPr>
      <t xml:space="preserve">текстуру.  
Вкус и запах свойственный данному продукту, без порочащих признаков.
 -  Материал упаковки безопасен при контакте с продуктами питания.
Упаковка обеспечивает сохранность продукта при транспортировке и хранении.
Маркировка должна соответствовать требованиям: Технический регламент Таможенного союза ТР ТС 022/2011. 
Условия хранения согласно рекомендациям производителя. </t>
    </r>
  </si>
  <si>
    <r>
      <t xml:space="preserve">Сыр изготовляемый из коровьего молока и продуктов, полученных из коровьего молока: обезжиренного молока и сливок, предназначенные для непосредственного употребления в пищу или дальнейшей переработки.   
</t>
    </r>
    <r>
      <rPr>
        <sz val="10"/>
        <rFont val="Times New Roman"/>
        <family val="1"/>
        <charset val="204"/>
      </rPr>
      <t xml:space="preserve">Сыр полутвёрдый в форме бруска (длина 20 - 40 см ±0,5 см, высота 9-12,5 см ±0,5 см, ширина 9-12,5 см ±0,5 см), с массовой долей жира в сухом веществе от 45%, масса от 2,5 до 6 кг.     </t>
    </r>
    <r>
      <rPr>
        <sz val="10"/>
        <color theme="1"/>
        <rFont val="Times New Roman"/>
        <family val="1"/>
        <charset val="204"/>
      </rPr>
      <t xml:space="preserve">                                                       
Внешний вид : корка ровная, тонкая, без повреждений и толстого подкоркового слоя, покрытая парафиновыми, полимерными, комбинированными составами или полимерными материалами.                    
Тесто эластичное, без признаков крошения, однородное по всей массе, с редкими мелкими «глазками» круглой или овальной формы. В процессе порционирования и хранения слайсы сыра не слипаются, не крошатся. 
Цвет сырного теста от светло - желтого до желтого, матово-глянцевый однородный по всей массе. 
Вкус и запах свойственный данному продукту, без порочащих признаков.
 -  Материал упаковки безопасен при контакте с продуктами питания.
Упаковка обеспечивает сохранность продукта при транспортировке и хранении.
Маркировка должна соответствовать требованиям: Технический регламент Таможенного союза ТР ТС 022/2011.  
Условия хранения согласно рекомендациям производителя. </t>
    </r>
  </si>
  <si>
    <r>
      <rPr>
        <sz val="10"/>
        <rFont val="Times New Roman"/>
        <family val="1"/>
        <charset val="204"/>
      </rPr>
      <t>Сыр изготовляемый из коровьего молока и продуктов, полученных из коровьего молока: обезжиренного молока и сливок, предназначенные для непосредственного употребления в пищу или дальнейшей переработки.
- Сыр полутвёрдый или твердый в форме бруска (длина 20 - 40 см ±0,5 см, высота 9-12,5 см ±0,5 см, ширина 9-12,5 см ±0,5 см), с массовой долей жира в сухом веществе 30-50 %. Масса нетто в одном брусе  1,5 до 4,05кг.</t>
    </r>
    <r>
      <rPr>
        <sz val="10"/>
        <color theme="1"/>
        <rFont val="Times New Roman"/>
        <family val="1"/>
        <charset val="204"/>
      </rPr>
      <t xml:space="preserve"> 
</t>
    </r>
    <r>
      <rPr>
        <sz val="10"/>
        <rFont val="Times New Roman"/>
        <family val="1"/>
        <charset val="204"/>
      </rPr>
      <t xml:space="preserve">- Сыр полутвердый шаровидный/круглый, с равномерной осадкой (высота 10-16 см ± 0,5 см, диаметр 12-16 см  ± 0,5 см), с массовой долей жира в сухом веществе 30-50 %. Масса от 1,5 кг до 4 кг. 
</t>
    </r>
    <r>
      <rPr>
        <sz val="10"/>
        <color theme="1"/>
        <rFont val="Times New Roman"/>
        <family val="1"/>
        <charset val="204"/>
      </rPr>
      <t xml:space="preserve">Внешний вид : корка ровная, тонкая, без повреждений и толстого подкоркового слоя, покрытая парафиновыми, полимерными, комбинированными составами или полимерными материалами. 
</t>
    </r>
    <r>
      <rPr>
        <sz val="10"/>
        <rFont val="Times New Roman"/>
        <family val="1"/>
        <charset val="204"/>
      </rPr>
      <t xml:space="preserve">Тесто эластичное, без признаков крошения, однородное по всей массе, с крупными «глазками» круглой или овальной формы. В процессе порционирования и хранения слайсы сыра не слипаются, не крошатся. 
Цвет сырного теста - желтый, матово-глянцевый однородный по всей массе. </t>
    </r>
    <r>
      <rPr>
        <sz val="10"/>
        <color theme="1"/>
        <rFont val="Times New Roman"/>
        <family val="1"/>
        <charset val="204"/>
      </rPr>
      <t xml:space="preserve">
Вкус и запах свойственный данному продукту, без порочащих признаков.
 -  Материал упаковки безопасен при контакте с продуктами питания.
Упаковка обеспечивает сохранность продукта при транспортировке и хранении.
Маркировка должна соответствовать требованиям: Технический регламент Таможенного союза ТР ТС 022/2011.
Условия хранения согласно рекомендациям производителя. </t>
    </r>
  </si>
  <si>
    <t xml:space="preserve">Сыр изготовляемый из коровьего молока и продуктов, полученных из коровьего молока: обезжиренного молока и сливок, предназначенные для непосредственного употребления в пищу или дальнейшей переработки. 
Сыр полутвердый в форме бруска (длина 15-30 см, высота 8-12 см, ширина 9-15 см), масса от 1,5 кг до 8,0 кг., с массовой долей жира в сухом веществе 45-50 %.  
Внешний вид : корка ровная, тонкая, без повреждений и толстого подкоркового слоя, покрытая парафиновыми, полимерными, комбинированными составами или полимерными материалами.
Сырное тесто пластичное, однородное. На разрезе сыр имеет равномерно расположенный рисунок, состоящий из глазков неправильной, угловатой и щеловидной формы. При порционирование не  крошится, не слипается. Слайсы сыра легко отделябтся друг от друга. 
Цвет от бледно-желтого до желтого, однородный по всей массе. 
Вкус и запах свойственный данному продукту, без порочащих признаков.
 -  Материал упаковки безопасен при контакте с продуктами питания.
Упаковка обеспечивает сохранность продукта при транспортировке и хранении.
Маркировка должна соответствовать требованиям: Технический регламент Таможенного союза ТР ТС 022/2011.    
Условия хранения согласно рекомендациям производителя. </t>
  </si>
  <si>
    <t xml:space="preserve">Сыр изготовляемый из коровьего молока и продуктов, полученных из коровьего молока: обезжиренного молока и сливок, предназначенные для непосредственного употребления в пищу или дальнейшей переработки.
Сыр полутвердый в форме бруска (длина 20-30 см, ширина 8-15 см, высота 8-15 см.), с массовой долей жира в сухом веществе от 45%, масса нетто продукта в одной упаковке 2,0-6,0 кг.
Внешний вид : корка ровная, тонкая, без повреждений и толстого подкоркового слоя, покрытая парафиновыми, полимерными, комбинированными составами или полимерными материалами.  
Консистенция сырного теста - нежная пластичная, однородная по всей массе. При нарезке слайсы не ломаются, не крошатся, при порционировании не слипаются, сохраняют заданную форму. На разрезе сыр имеет рисунок, состоящий из мелких «глазков» неправильной угловатой  формы, равномерно расположенных по всей массе. 
Цвет - от светло-желтого до желтого, равномерный по всей массе.  
Вкус и запах свойственный данному продукту, без порочащих признаков.
 -  Материал упаковки безопасен при контакте с продуктами питания.
Упаковка обеспечивает сохранность продукта при транспортировке и хранении.
Маркировка должна соответствовать требованиям: Технический регламент Таможенного союза ТР ТС 022/2011. 
Условия хранения согласно рекомендациям производителя.                                                                                                                                                                                                                                                                                                                    </t>
  </si>
  <si>
    <t xml:space="preserve">Сыр Пармезано - сыр относящийся к сырам твердых сортов. 
Сыр изготовляемый из коровьего молока и продуктов, полученных из коровьего молока: обезжиренного молока и сливок, предназначенные для непосредственного употребления в пищу или дальнейшей переработки. 
Текстура зернистая, при нарезке немного крошится. 
Вкус нежный, сливочный, с пикантным послевкусием из за высокого содержания глутомата натрия. Имеет глубокий аромат с нотками лесного ореха.  
Сыр имеет кремовый цвет, на разломе зернистую структуру. Без механических повреждений, потемнений, ослизнения, признаков поражения плесневыми грибками.
Объём продукта в одной упаковке – 0,100 кг до 5,000 кг.
-  Материал упаковки безопасен при контакте с продуктами питания.
Упаковка обеспечивает сохранность продукта при транспортировке и хранении.
Маркировка должна соответствовать требованиям: Технический регламент Таможенного союза ТР ТС 022/2011.
Условия хранения согласно рекомендациям производителя. 
 </t>
  </si>
  <si>
    <t xml:space="preserve">Сыр Пармезан, с массовой долей жира в сухом веществе от 30 %. Сыр натерт гранулами по 1-2 мм. Гранулы сыра не слипаются между собой, комкование гранул сыра не допустимо.  Наличие посторонних примесей не допустимо.
Цвет от белого до кремового, равномерный по всей массе. 
Вкус и запах выраженный сырный, кисловатый, слегка пряный. Без порочащих признаков. 
Объём продукта в одной упаковке – 0,5 кг до 2 кг.
 - Индивидуальная упаковка, без механических повреждений. Изготовлена из полимерных материалов.
Материал упаковки безопасен при контакте с продуктами питания.
Упаковка обеспечивает сохранность продукта при транспортировке и хранении.
Маркировка должна соответствовать требованиям: Технический регламент Таможенного союза ТР ТС 022/2011. 
Условия хранения согласно рекомендациям производителя. 
</t>
  </si>
  <si>
    <t>6 кг</t>
  </si>
  <si>
    <t>Сыр козий полутвердый</t>
  </si>
  <si>
    <t xml:space="preserve">Полутвердый сыр, изготовленный из козьего молока, без добавления ароматизаторов, красителей. Массовая доля жира в сухом веществе не менее 45%. Поверхность чистая, недеформированная, без порочащих признаков. 
Сырное тесто однородное, нежное, плотное, умеренно эластичное. Цвет: бледно-желтый. При нарезке слайсы не ломаются, не крошатся, сохраняют заданную форму, легко отделяются друг от друга.
Вкус: ароматный сливочный со вкусом козьего молока, со сладковато-терпким послевкусием. 
Запах нежный ярко выраженный свойственный данному виду продукта, без порочащих признаков.
Масса нетто продукта в упаковке от 0,25 до 3,5 кг.
-Материал упаковки безопасен при контакте с продуктами питания.
Упаковка обеспечивает сохранность продукта при транспортировке и хранении.
Маркировка должна соответствовать требованиям: Технический регламент Таможенного союза ТР ТС 022/2011.
Условия хранения согласно рекомендациям производителя. </t>
  </si>
  <si>
    <t>10кг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</si>
</sst>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1"/>
      <name val="Calibri"/>
      <family val="2"/>
      <charset val="204"/>
      <scheme val="minor"/>
    </font>
    <font>
      <sz val="11"/>
      <color theme="1"/>
      <name val="Times New Roman"/>
      <family val="1"/>
      <charset val="204"/>
    </font>
    <font>
      <sz val="12"/>
      <color theme="1"/>
      <name val="Times New Roman"/>
      <family val="1"/>
      <charset val="204"/>
    </font>
    <font>
      <b/>
      <sz val="14"/>
      <color theme="1"/>
      <name val="Calibri"/>
      <family val="2"/>
      <charset val="204"/>
      <scheme val="minor"/>
    </font>
    <font>
      <b/>
      <sz val="12"/>
      <color theme="0"/>
      <name val="Calibri"/>
      <family val="2"/>
      <charset val="204"/>
      <scheme val="minor"/>
    </font>
    <font>
      <b/>
      <sz val="11"/>
      <name val="Calibri"/>
      <family val="2"/>
      <charset val="204"/>
      <scheme val="minor"/>
    </font>
    <font>
      <b/>
      <sz val="11"/>
      <color theme="1"/>
      <name val="Times New Roman"/>
      <family val="1"/>
      <charset val="204"/>
    </font>
    <font>
      <sz val="10"/>
      <color theme="1"/>
      <name val="Times New Roman"/>
      <family val="1"/>
      <charset val="204"/>
    </font>
    <font>
      <u/>
      <sz val="11"/>
      <color theme="10"/>
      <name val="Calibri"/>
      <family val="2"/>
      <charset val="204"/>
    </font>
    <font>
      <sz val="10"/>
      <color theme="1"/>
      <name val="Calibri"/>
      <family val="2"/>
      <charset val="204"/>
      <scheme val="minor"/>
    </font>
    <font>
      <sz val="10"/>
      <color indexed="8"/>
      <name val="Calibri"/>
      <family val="2"/>
      <charset val="204"/>
    </font>
    <font>
      <sz val="10"/>
      <color indexed="8"/>
      <name val="Times New Roman"/>
      <family val="1"/>
      <charset val="204"/>
    </font>
    <font>
      <sz val="10"/>
      <name val="Times New Roman"/>
      <family val="1"/>
      <charset val="204"/>
    </font>
    <font>
      <sz val="11"/>
      <name val="Times New Roman"/>
      <family val="1"/>
      <charset val="204"/>
    </font>
    <font>
      <sz val="9"/>
      <color indexed="8"/>
      <name val="Times New Roman"/>
      <family val="1"/>
      <charset val="204"/>
    </font>
    <font>
      <sz val="11"/>
      <name val="Calibri"/>
      <family val="2"/>
      <charset val="204"/>
      <scheme val="minor"/>
    </font>
    <font>
      <sz val="10"/>
      <color rgb="FFFF0000"/>
      <name val="Times New Roman"/>
      <family val="1"/>
      <charset val="204"/>
    </font>
    <font>
      <sz val="12"/>
      <name val="Times New Roman"/>
      <family val="1"/>
      <charset val="204"/>
    </font>
  </fonts>
  <fills count="5">
    <fill>
      <patternFill patternType="none"/>
    </fill>
    <fill>
      <patternFill patternType="gray125"/>
    </fill>
    <fill>
      <patternFill patternType="solid">
        <fgColor rgb="FF008080"/>
        <bgColor indexed="64"/>
      </patternFill>
    </fill>
    <fill>
      <patternFill patternType="solid">
        <fgColor rgb="FFE1FFFF"/>
        <bgColor indexed="64"/>
      </patternFill>
    </fill>
    <fill>
      <patternFill patternType="solid">
        <fgColor theme="8" tint="0.39997558519241921"/>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58">
    <xf numFmtId="0" fontId="0" fillId="0" borderId="0" xfId="0"/>
    <xf numFmtId="0" fontId="1" fillId="0" borderId="0" xfId="0" applyFont="1" applyFill="1" applyBorder="1"/>
    <xf numFmtId="0" fontId="0" fillId="0" borderId="0" xfId="0" applyFill="1" applyBorder="1" applyAlignment="1">
      <alignment horizontal="left"/>
    </xf>
    <xf numFmtId="0" fontId="0" fillId="0" borderId="0" xfId="0" applyFill="1" applyBorder="1"/>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Fill="1" applyAlignment="1"/>
    <xf numFmtId="0" fontId="4" fillId="0" borderId="0" xfId="0" applyFont="1" applyFill="1" applyAlignment="1">
      <alignment wrapText="1"/>
    </xf>
    <xf numFmtId="0" fontId="4" fillId="0" borderId="0" xfId="0" applyFont="1" applyFill="1"/>
    <xf numFmtId="0" fontId="0" fillId="0" borderId="0" xfId="0" applyFill="1"/>
    <xf numFmtId="0" fontId="0" fillId="0" borderId="0" xfId="0" applyAlignment="1">
      <alignment wrapText="1"/>
    </xf>
    <xf numFmtId="0" fontId="6" fillId="4" borderId="4" xfId="0" applyFont="1" applyFill="1" applyBorder="1" applyAlignment="1">
      <alignment wrapText="1"/>
    </xf>
    <xf numFmtId="0" fontId="6" fillId="4" borderId="4" xfId="0" applyFont="1" applyFill="1" applyBorder="1" applyAlignment="1">
      <alignment horizontal="center" wrapText="1"/>
    </xf>
    <xf numFmtId="0" fontId="7" fillId="3"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3" borderId="4" xfId="0" applyFont="1" applyFill="1" applyBorder="1" applyAlignment="1">
      <alignment horizontal="left" vertical="center" wrapText="1"/>
    </xf>
    <xf numFmtId="0" fontId="8" fillId="3" borderId="4" xfId="0" applyFont="1" applyFill="1" applyBorder="1" applyAlignment="1">
      <alignment horizontal="left" vertical="top" wrapText="1"/>
    </xf>
    <xf numFmtId="0" fontId="2" fillId="3" borderId="4" xfId="0" applyFont="1" applyFill="1" applyBorder="1" applyAlignment="1">
      <alignment horizontal="center" vertical="center"/>
    </xf>
    <xf numFmtId="0" fontId="0" fillId="3" borderId="4" xfId="0" applyFill="1" applyBorder="1" applyAlignment="1">
      <alignment vertical="center" wrapText="1"/>
    </xf>
    <xf numFmtId="0" fontId="0" fillId="3" borderId="4" xfId="0" applyFill="1" applyBorder="1" applyAlignment="1">
      <alignment horizontal="center" vertical="center" wrapText="1"/>
    </xf>
    <xf numFmtId="16" fontId="0" fillId="3" borderId="4" xfId="0" applyNumberFormat="1" applyFill="1" applyBorder="1" applyAlignment="1">
      <alignment horizontal="left" vertical="center" wrapText="1"/>
    </xf>
    <xf numFmtId="0" fontId="0" fillId="3" borderId="4" xfId="0"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4" xfId="0" applyFont="1" applyFill="1" applyBorder="1" applyAlignment="1">
      <alignment horizontal="center" wrapText="1"/>
    </xf>
    <xf numFmtId="0" fontId="1" fillId="3" borderId="4" xfId="0" applyFont="1" applyFill="1" applyBorder="1" applyAlignment="1">
      <alignment horizontal="left" vertical="top" wrapText="1"/>
    </xf>
    <xf numFmtId="0" fontId="1" fillId="3" borderId="4" xfId="0" applyFont="1" applyFill="1" applyBorder="1" applyAlignment="1">
      <alignment horizontal="center" vertical="center"/>
    </xf>
    <xf numFmtId="0" fontId="8" fillId="3" borderId="4" xfId="0" applyFont="1" applyFill="1" applyBorder="1" applyAlignment="1">
      <alignment vertical="center" wrapText="1"/>
    </xf>
    <xf numFmtId="0" fontId="1" fillId="3" borderId="4" xfId="0" applyFont="1" applyFill="1" applyBorder="1" applyAlignment="1">
      <alignment horizontal="left" wrapText="1"/>
    </xf>
    <xf numFmtId="0" fontId="10" fillId="3" borderId="4" xfId="0" applyFont="1" applyFill="1" applyBorder="1" applyAlignment="1">
      <alignment vertical="center" wrapText="1"/>
    </xf>
    <xf numFmtId="0" fontId="10" fillId="3" borderId="4" xfId="0" applyFont="1" applyFill="1" applyBorder="1" applyAlignment="1">
      <alignment horizontal="left" vertical="center" wrapText="1"/>
    </xf>
    <xf numFmtId="0" fontId="8" fillId="3" borderId="4" xfId="0" applyFont="1" applyFill="1" applyBorder="1" applyAlignment="1">
      <alignment vertical="top" wrapText="1"/>
    </xf>
    <xf numFmtId="0" fontId="14" fillId="3" borderId="4" xfId="0" applyFont="1" applyFill="1" applyBorder="1" applyAlignment="1">
      <alignment horizontal="center" vertical="center" wrapText="1"/>
    </xf>
    <xf numFmtId="0" fontId="7" fillId="3" borderId="4" xfId="0" applyFont="1" applyFill="1" applyBorder="1" applyAlignment="1">
      <alignment vertical="center"/>
    </xf>
    <xf numFmtId="0" fontId="7" fillId="3" borderId="4" xfId="0" applyFont="1" applyFill="1" applyBorder="1" applyAlignment="1">
      <alignment horizontal="center" vertical="center"/>
    </xf>
    <xf numFmtId="0" fontId="8" fillId="3" borderId="2" xfId="0" applyFont="1" applyFill="1" applyBorder="1" applyAlignment="1">
      <alignment horizontal="center" vertical="center" wrapText="1"/>
    </xf>
    <xf numFmtId="0" fontId="16" fillId="0" borderId="0" xfId="0" applyFont="1" applyFill="1"/>
    <xf numFmtId="0" fontId="16" fillId="0" borderId="0" xfId="0" applyFont="1"/>
    <xf numFmtId="0" fontId="3" fillId="3" borderId="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 fillId="3" borderId="4" xfId="0" applyFont="1" applyFill="1" applyBorder="1" applyAlignment="1">
      <alignment horizontal="center" vertical="center"/>
    </xf>
    <xf numFmtId="0" fontId="5" fillId="2" borderId="1" xfId="0" applyFont="1" applyFill="1" applyBorder="1" applyAlignment="1">
      <alignment horizontal="left"/>
    </xf>
    <xf numFmtId="0" fontId="5" fillId="2" borderId="2" xfId="0" applyFont="1" applyFill="1" applyBorder="1" applyAlignment="1">
      <alignment horizontal="left"/>
    </xf>
    <xf numFmtId="0" fontId="5" fillId="2" borderId="3" xfId="0" applyFont="1" applyFill="1" applyBorder="1" applyAlignment="1">
      <alignment horizontal="left"/>
    </xf>
    <xf numFmtId="0" fontId="9" fillId="3" borderId="1" xfId="1" applyFill="1" applyBorder="1" applyAlignment="1" applyProtection="1">
      <alignment horizontal="center" wrapText="1"/>
    </xf>
    <xf numFmtId="0" fontId="0" fillId="3" borderId="3" xfId="0" applyFill="1" applyBorder="1" applyAlignment="1">
      <alignment horizontal="center" wrapText="1"/>
    </xf>
    <xf numFmtId="0" fontId="1" fillId="3" borderId="5" xfId="0" applyFont="1" applyFill="1" applyBorder="1" applyAlignment="1">
      <alignment horizontal="left" vertical="top" wrapText="1"/>
    </xf>
    <xf numFmtId="0" fontId="1" fillId="3" borderId="7" xfId="0" applyFont="1" applyFill="1" applyBorder="1" applyAlignment="1">
      <alignment horizontal="left" vertical="top" wrapText="1"/>
    </xf>
    <xf numFmtId="0" fontId="0" fillId="3" borderId="1" xfId="0" applyFill="1" applyBorder="1" applyAlignment="1">
      <alignment vertical="top" wrapText="1"/>
    </xf>
    <xf numFmtId="0" fontId="0" fillId="3" borderId="2" xfId="0" applyFill="1" applyBorder="1" applyAlignment="1">
      <alignment vertical="top" wrapText="1"/>
    </xf>
    <xf numFmtId="0" fontId="0" fillId="3" borderId="3" xfId="0" applyFill="1" applyBorder="1" applyAlignment="1">
      <alignment vertical="top" wrapText="1"/>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0" fillId="3" borderId="1" xfId="0" applyFill="1" applyBorder="1" applyAlignment="1">
      <alignment horizontal="center" wrapText="1"/>
    </xf>
    <xf numFmtId="0" fontId="9" fillId="3" borderId="3" xfId="1" applyFill="1" applyBorder="1" applyAlignment="1" applyProtection="1">
      <alignment horizontal="center" wrapText="1"/>
    </xf>
    <xf numFmtId="0" fontId="1" fillId="3" borderId="5" xfId="0" applyFont="1" applyFill="1" applyBorder="1" applyAlignment="1">
      <alignment horizontal="center" wrapText="1"/>
    </xf>
    <xf numFmtId="0" fontId="1" fillId="3" borderId="7" xfId="0" applyFont="1" applyFill="1" applyBorder="1" applyAlignment="1">
      <alignment horizontal="center" wrapText="1"/>
    </xf>
    <xf numFmtId="0" fontId="7" fillId="3" borderId="1" xfId="0" applyFont="1" applyFill="1" applyBorder="1" applyAlignment="1">
      <alignment horizontal="center" vertical="center"/>
    </xf>
  </cellXfs>
  <cellStyles count="2">
    <cellStyle name="Гиперссылка" xfId="1" builtinId="8"/>
    <cellStyle name="Обычный" xfId="0" builtinId="0"/>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xponet.ru/" TargetMode="External"/><Relationship Id="rId2" Type="http://schemas.openxmlformats.org/officeDocument/2006/relationships/hyperlink" Target="http://www.expoclub.ru/" TargetMode="External"/><Relationship Id="rId1" Type="http://schemas.openxmlformats.org/officeDocument/2006/relationships/hyperlink" Target="http://www.foodprom.ru/" TargetMode="External"/><Relationship Id="rId5" Type="http://schemas.openxmlformats.org/officeDocument/2006/relationships/hyperlink" Target="http://apkbp.ru/" TargetMode="External"/><Relationship Id="rId4" Type="http://schemas.openxmlformats.org/officeDocument/2006/relationships/hyperlink" Target="http://www.spap.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tabSelected="1" topLeftCell="A55" zoomScale="55" zoomScaleNormal="55" workbookViewId="0">
      <selection activeCell="C55" sqref="C55"/>
    </sheetView>
  </sheetViews>
  <sheetFormatPr defaultRowHeight="15" x14ac:dyDescent="0.25"/>
  <cols>
    <col min="1" max="1" width="5.5703125" customWidth="1"/>
    <col min="2" max="2" width="41" style="10" customWidth="1"/>
    <col min="3" max="3" width="84.140625" customWidth="1"/>
    <col min="4" max="4" width="35" style="9" customWidth="1"/>
    <col min="5" max="10" width="9.140625" style="9"/>
    <col min="255" max="255" width="5.5703125" customWidth="1"/>
    <col min="256" max="256" width="41" customWidth="1"/>
    <col min="257" max="257" width="84.140625" customWidth="1"/>
    <col min="258" max="258" width="35" customWidth="1"/>
    <col min="511" max="511" width="5.5703125" customWidth="1"/>
    <col min="512" max="512" width="41" customWidth="1"/>
    <col min="513" max="513" width="84.140625" customWidth="1"/>
    <col min="514" max="514" width="35" customWidth="1"/>
    <col min="767" max="767" width="5.5703125" customWidth="1"/>
    <col min="768" max="768" width="41" customWidth="1"/>
    <col min="769" max="769" width="84.140625" customWidth="1"/>
    <col min="770" max="770" width="35" customWidth="1"/>
    <col min="1023" max="1023" width="5.5703125" customWidth="1"/>
    <col min="1024" max="1024" width="41" customWidth="1"/>
    <col min="1025" max="1025" width="84.140625" customWidth="1"/>
    <col min="1026" max="1026" width="35" customWidth="1"/>
    <col min="1279" max="1279" width="5.5703125" customWidth="1"/>
    <col min="1280" max="1280" width="41" customWidth="1"/>
    <col min="1281" max="1281" width="84.140625" customWidth="1"/>
    <col min="1282" max="1282" width="35" customWidth="1"/>
    <col min="1535" max="1535" width="5.5703125" customWidth="1"/>
    <col min="1536" max="1536" width="41" customWidth="1"/>
    <col min="1537" max="1537" width="84.140625" customWidth="1"/>
    <col min="1538" max="1538" width="35" customWidth="1"/>
    <col min="1791" max="1791" width="5.5703125" customWidth="1"/>
    <col min="1792" max="1792" width="41" customWidth="1"/>
    <col min="1793" max="1793" width="84.140625" customWidth="1"/>
    <col min="1794" max="1794" width="35" customWidth="1"/>
    <col min="2047" max="2047" width="5.5703125" customWidth="1"/>
    <col min="2048" max="2048" width="41" customWidth="1"/>
    <col min="2049" max="2049" width="84.140625" customWidth="1"/>
    <col min="2050" max="2050" width="35" customWidth="1"/>
    <col min="2303" max="2303" width="5.5703125" customWidth="1"/>
    <col min="2304" max="2304" width="41" customWidth="1"/>
    <col min="2305" max="2305" width="84.140625" customWidth="1"/>
    <col min="2306" max="2306" width="35" customWidth="1"/>
    <col min="2559" max="2559" width="5.5703125" customWidth="1"/>
    <col min="2560" max="2560" width="41" customWidth="1"/>
    <col min="2561" max="2561" width="84.140625" customWidth="1"/>
    <col min="2562" max="2562" width="35" customWidth="1"/>
    <col min="2815" max="2815" width="5.5703125" customWidth="1"/>
    <col min="2816" max="2816" width="41" customWidth="1"/>
    <col min="2817" max="2817" width="84.140625" customWidth="1"/>
    <col min="2818" max="2818" width="35" customWidth="1"/>
    <col min="3071" max="3071" width="5.5703125" customWidth="1"/>
    <col min="3072" max="3072" width="41" customWidth="1"/>
    <col min="3073" max="3073" width="84.140625" customWidth="1"/>
    <col min="3074" max="3074" width="35" customWidth="1"/>
    <col min="3327" max="3327" width="5.5703125" customWidth="1"/>
    <col min="3328" max="3328" width="41" customWidth="1"/>
    <col min="3329" max="3329" width="84.140625" customWidth="1"/>
    <col min="3330" max="3330" width="35" customWidth="1"/>
    <col min="3583" max="3583" width="5.5703125" customWidth="1"/>
    <col min="3584" max="3584" width="41" customWidth="1"/>
    <col min="3585" max="3585" width="84.140625" customWidth="1"/>
    <col min="3586" max="3586" width="35" customWidth="1"/>
    <col min="3839" max="3839" width="5.5703125" customWidth="1"/>
    <col min="3840" max="3840" width="41" customWidth="1"/>
    <col min="3841" max="3841" width="84.140625" customWidth="1"/>
    <col min="3842" max="3842" width="35" customWidth="1"/>
    <col min="4095" max="4095" width="5.5703125" customWidth="1"/>
    <col min="4096" max="4096" width="41" customWidth="1"/>
    <col min="4097" max="4097" width="84.140625" customWidth="1"/>
    <col min="4098" max="4098" width="35" customWidth="1"/>
    <col min="4351" max="4351" width="5.5703125" customWidth="1"/>
    <col min="4352" max="4352" width="41" customWidth="1"/>
    <col min="4353" max="4353" width="84.140625" customWidth="1"/>
    <col min="4354" max="4354" width="35" customWidth="1"/>
    <col min="4607" max="4607" width="5.5703125" customWidth="1"/>
    <col min="4608" max="4608" width="41" customWidth="1"/>
    <col min="4609" max="4609" width="84.140625" customWidth="1"/>
    <col min="4610" max="4610" width="35" customWidth="1"/>
    <col min="4863" max="4863" width="5.5703125" customWidth="1"/>
    <col min="4864" max="4864" width="41" customWidth="1"/>
    <col min="4865" max="4865" width="84.140625" customWidth="1"/>
    <col min="4866" max="4866" width="35" customWidth="1"/>
    <col min="5119" max="5119" width="5.5703125" customWidth="1"/>
    <col min="5120" max="5120" width="41" customWidth="1"/>
    <col min="5121" max="5121" width="84.140625" customWidth="1"/>
    <col min="5122" max="5122" width="35" customWidth="1"/>
    <col min="5375" max="5375" width="5.5703125" customWidth="1"/>
    <col min="5376" max="5376" width="41" customWidth="1"/>
    <col min="5377" max="5377" width="84.140625" customWidth="1"/>
    <col min="5378" max="5378" width="35" customWidth="1"/>
    <col min="5631" max="5631" width="5.5703125" customWidth="1"/>
    <col min="5632" max="5632" width="41" customWidth="1"/>
    <col min="5633" max="5633" width="84.140625" customWidth="1"/>
    <col min="5634" max="5634" width="35" customWidth="1"/>
    <col min="5887" max="5887" width="5.5703125" customWidth="1"/>
    <col min="5888" max="5888" width="41" customWidth="1"/>
    <col min="5889" max="5889" width="84.140625" customWidth="1"/>
    <col min="5890" max="5890" width="35" customWidth="1"/>
    <col min="6143" max="6143" width="5.5703125" customWidth="1"/>
    <col min="6144" max="6144" width="41" customWidth="1"/>
    <col min="6145" max="6145" width="84.140625" customWidth="1"/>
    <col min="6146" max="6146" width="35" customWidth="1"/>
    <col min="6399" max="6399" width="5.5703125" customWidth="1"/>
    <col min="6400" max="6400" width="41" customWidth="1"/>
    <col min="6401" max="6401" width="84.140625" customWidth="1"/>
    <col min="6402" max="6402" width="35" customWidth="1"/>
    <col min="6655" max="6655" width="5.5703125" customWidth="1"/>
    <col min="6656" max="6656" width="41" customWidth="1"/>
    <col min="6657" max="6657" width="84.140625" customWidth="1"/>
    <col min="6658" max="6658" width="35" customWidth="1"/>
    <col min="6911" max="6911" width="5.5703125" customWidth="1"/>
    <col min="6912" max="6912" width="41" customWidth="1"/>
    <col min="6913" max="6913" width="84.140625" customWidth="1"/>
    <col min="6914" max="6914" width="35" customWidth="1"/>
    <col min="7167" max="7167" width="5.5703125" customWidth="1"/>
    <col min="7168" max="7168" width="41" customWidth="1"/>
    <col min="7169" max="7169" width="84.140625" customWidth="1"/>
    <col min="7170" max="7170" width="35" customWidth="1"/>
    <col min="7423" max="7423" width="5.5703125" customWidth="1"/>
    <col min="7424" max="7424" width="41" customWidth="1"/>
    <col min="7425" max="7425" width="84.140625" customWidth="1"/>
    <col min="7426" max="7426" width="35" customWidth="1"/>
    <col min="7679" max="7679" width="5.5703125" customWidth="1"/>
    <col min="7680" max="7680" width="41" customWidth="1"/>
    <col min="7681" max="7681" width="84.140625" customWidth="1"/>
    <col min="7682" max="7682" width="35" customWidth="1"/>
    <col min="7935" max="7935" width="5.5703125" customWidth="1"/>
    <col min="7936" max="7936" width="41" customWidth="1"/>
    <col min="7937" max="7937" width="84.140625" customWidth="1"/>
    <col min="7938" max="7938" width="35" customWidth="1"/>
    <col min="8191" max="8191" width="5.5703125" customWidth="1"/>
    <col min="8192" max="8192" width="41" customWidth="1"/>
    <col min="8193" max="8193" width="84.140625" customWidth="1"/>
    <col min="8194" max="8194" width="35" customWidth="1"/>
    <col min="8447" max="8447" width="5.5703125" customWidth="1"/>
    <col min="8448" max="8448" width="41" customWidth="1"/>
    <col min="8449" max="8449" width="84.140625" customWidth="1"/>
    <col min="8450" max="8450" width="35" customWidth="1"/>
    <col min="8703" max="8703" width="5.5703125" customWidth="1"/>
    <col min="8704" max="8704" width="41" customWidth="1"/>
    <col min="8705" max="8705" width="84.140625" customWidth="1"/>
    <col min="8706" max="8706" width="35" customWidth="1"/>
    <col min="8959" max="8959" width="5.5703125" customWidth="1"/>
    <col min="8960" max="8960" width="41" customWidth="1"/>
    <col min="8961" max="8961" width="84.140625" customWidth="1"/>
    <col min="8962" max="8962" width="35" customWidth="1"/>
    <col min="9215" max="9215" width="5.5703125" customWidth="1"/>
    <col min="9216" max="9216" width="41" customWidth="1"/>
    <col min="9217" max="9217" width="84.140625" customWidth="1"/>
    <col min="9218" max="9218" width="35" customWidth="1"/>
    <col min="9471" max="9471" width="5.5703125" customWidth="1"/>
    <col min="9472" max="9472" width="41" customWidth="1"/>
    <col min="9473" max="9473" width="84.140625" customWidth="1"/>
    <col min="9474" max="9474" width="35" customWidth="1"/>
    <col min="9727" max="9727" width="5.5703125" customWidth="1"/>
    <col min="9728" max="9728" width="41" customWidth="1"/>
    <col min="9729" max="9729" width="84.140625" customWidth="1"/>
    <col min="9730" max="9730" width="35" customWidth="1"/>
    <col min="9983" max="9983" width="5.5703125" customWidth="1"/>
    <col min="9984" max="9984" width="41" customWidth="1"/>
    <col min="9985" max="9985" width="84.140625" customWidth="1"/>
    <col min="9986" max="9986" width="35" customWidth="1"/>
    <col min="10239" max="10239" width="5.5703125" customWidth="1"/>
    <col min="10240" max="10240" width="41" customWidth="1"/>
    <col min="10241" max="10241" width="84.140625" customWidth="1"/>
    <col min="10242" max="10242" width="35" customWidth="1"/>
    <col min="10495" max="10495" width="5.5703125" customWidth="1"/>
    <col min="10496" max="10496" width="41" customWidth="1"/>
    <col min="10497" max="10497" width="84.140625" customWidth="1"/>
    <col min="10498" max="10498" width="35" customWidth="1"/>
    <col min="10751" max="10751" width="5.5703125" customWidth="1"/>
    <col min="10752" max="10752" width="41" customWidth="1"/>
    <col min="10753" max="10753" width="84.140625" customWidth="1"/>
    <col min="10754" max="10754" width="35" customWidth="1"/>
    <col min="11007" max="11007" width="5.5703125" customWidth="1"/>
    <col min="11008" max="11008" width="41" customWidth="1"/>
    <col min="11009" max="11009" width="84.140625" customWidth="1"/>
    <col min="11010" max="11010" width="35" customWidth="1"/>
    <col min="11263" max="11263" width="5.5703125" customWidth="1"/>
    <col min="11264" max="11264" width="41" customWidth="1"/>
    <col min="11265" max="11265" width="84.140625" customWidth="1"/>
    <col min="11266" max="11266" width="35" customWidth="1"/>
    <col min="11519" max="11519" width="5.5703125" customWidth="1"/>
    <col min="11520" max="11520" width="41" customWidth="1"/>
    <col min="11521" max="11521" width="84.140625" customWidth="1"/>
    <col min="11522" max="11522" width="35" customWidth="1"/>
    <col min="11775" max="11775" width="5.5703125" customWidth="1"/>
    <col min="11776" max="11776" width="41" customWidth="1"/>
    <col min="11777" max="11777" width="84.140625" customWidth="1"/>
    <col min="11778" max="11778" width="35" customWidth="1"/>
    <col min="12031" max="12031" width="5.5703125" customWidth="1"/>
    <col min="12032" max="12032" width="41" customWidth="1"/>
    <col min="12033" max="12033" width="84.140625" customWidth="1"/>
    <col min="12034" max="12034" width="35" customWidth="1"/>
    <col min="12287" max="12287" width="5.5703125" customWidth="1"/>
    <col min="12288" max="12288" width="41" customWidth="1"/>
    <col min="12289" max="12289" width="84.140625" customWidth="1"/>
    <col min="12290" max="12290" width="35" customWidth="1"/>
    <col min="12543" max="12543" width="5.5703125" customWidth="1"/>
    <col min="12544" max="12544" width="41" customWidth="1"/>
    <col min="12545" max="12545" width="84.140625" customWidth="1"/>
    <col min="12546" max="12546" width="35" customWidth="1"/>
    <col min="12799" max="12799" width="5.5703125" customWidth="1"/>
    <col min="12800" max="12800" width="41" customWidth="1"/>
    <col min="12801" max="12801" width="84.140625" customWidth="1"/>
    <col min="12802" max="12802" width="35" customWidth="1"/>
    <col min="13055" max="13055" width="5.5703125" customWidth="1"/>
    <col min="13056" max="13056" width="41" customWidth="1"/>
    <col min="13057" max="13057" width="84.140625" customWidth="1"/>
    <col min="13058" max="13058" width="35" customWidth="1"/>
    <col min="13311" max="13311" width="5.5703125" customWidth="1"/>
    <col min="13312" max="13312" width="41" customWidth="1"/>
    <col min="13313" max="13313" width="84.140625" customWidth="1"/>
    <col min="13314" max="13314" width="35" customWidth="1"/>
    <col min="13567" max="13567" width="5.5703125" customWidth="1"/>
    <col min="13568" max="13568" width="41" customWidth="1"/>
    <col min="13569" max="13569" width="84.140625" customWidth="1"/>
    <col min="13570" max="13570" width="35" customWidth="1"/>
    <col min="13823" max="13823" width="5.5703125" customWidth="1"/>
    <col min="13824" max="13824" width="41" customWidth="1"/>
    <col min="13825" max="13825" width="84.140625" customWidth="1"/>
    <col min="13826" max="13826" width="35" customWidth="1"/>
    <col min="14079" max="14079" width="5.5703125" customWidth="1"/>
    <col min="14080" max="14080" width="41" customWidth="1"/>
    <col min="14081" max="14081" width="84.140625" customWidth="1"/>
    <col min="14082" max="14082" width="35" customWidth="1"/>
    <col min="14335" max="14335" width="5.5703125" customWidth="1"/>
    <col min="14336" max="14336" width="41" customWidth="1"/>
    <col min="14337" max="14337" width="84.140625" customWidth="1"/>
    <col min="14338" max="14338" width="35" customWidth="1"/>
    <col min="14591" max="14591" width="5.5703125" customWidth="1"/>
    <col min="14592" max="14592" width="41" customWidth="1"/>
    <col min="14593" max="14593" width="84.140625" customWidth="1"/>
    <col min="14594" max="14594" width="35" customWidth="1"/>
    <col min="14847" max="14847" width="5.5703125" customWidth="1"/>
    <col min="14848" max="14848" width="41" customWidth="1"/>
    <col min="14849" max="14849" width="84.140625" customWidth="1"/>
    <col min="14850" max="14850" width="35" customWidth="1"/>
    <col min="15103" max="15103" width="5.5703125" customWidth="1"/>
    <col min="15104" max="15104" width="41" customWidth="1"/>
    <col min="15105" max="15105" width="84.140625" customWidth="1"/>
    <col min="15106" max="15106" width="35" customWidth="1"/>
    <col min="15359" max="15359" width="5.5703125" customWidth="1"/>
    <col min="15360" max="15360" width="41" customWidth="1"/>
    <col min="15361" max="15361" width="84.140625" customWidth="1"/>
    <col min="15362" max="15362" width="35" customWidth="1"/>
    <col min="15615" max="15615" width="5.5703125" customWidth="1"/>
    <col min="15616" max="15616" width="41" customWidth="1"/>
    <col min="15617" max="15617" width="84.140625" customWidth="1"/>
    <col min="15618" max="15618" width="35" customWidth="1"/>
    <col min="15871" max="15871" width="5.5703125" customWidth="1"/>
    <col min="15872" max="15872" width="41" customWidth="1"/>
    <col min="15873" max="15873" width="84.140625" customWidth="1"/>
    <col min="15874" max="15874" width="35" customWidth="1"/>
    <col min="16127" max="16127" width="5.5703125" customWidth="1"/>
    <col min="16128" max="16128" width="41" customWidth="1"/>
    <col min="16129" max="16129" width="84.140625" customWidth="1"/>
    <col min="16130" max="16130" width="35" customWidth="1"/>
  </cols>
  <sheetData>
    <row r="1" spans="1:4" ht="18.75" x14ac:dyDescent="0.3">
      <c r="A1" s="6" t="s">
        <v>63</v>
      </c>
      <c r="B1" s="7"/>
      <c r="C1" s="6"/>
      <c r="D1" s="8"/>
    </row>
    <row r="2" spans="1:4" x14ac:dyDescent="0.25">
      <c r="C2" s="9"/>
    </row>
    <row r="3" spans="1:4" ht="15.75" x14ac:dyDescent="0.25">
      <c r="A3" s="41" t="s">
        <v>64</v>
      </c>
      <c r="B3" s="42"/>
      <c r="C3" s="42"/>
      <c r="D3" s="43"/>
    </row>
    <row r="4" spans="1:4" ht="55.5" customHeight="1" x14ac:dyDescent="0.25">
      <c r="A4" s="48" t="s">
        <v>65</v>
      </c>
      <c r="B4" s="49"/>
      <c r="C4" s="49"/>
      <c r="D4" s="50"/>
    </row>
    <row r="5" spans="1:4" ht="33.75" customHeight="1" x14ac:dyDescent="0.25">
      <c r="A5" s="40" t="s">
        <v>66</v>
      </c>
      <c r="B5" s="40"/>
      <c r="C5" s="40"/>
      <c r="D5" s="40"/>
    </row>
    <row r="6" spans="1:4" ht="30" x14ac:dyDescent="0.25">
      <c r="A6" s="11" t="s">
        <v>67</v>
      </c>
      <c r="B6" s="12" t="s">
        <v>68</v>
      </c>
      <c r="C6" s="12" t="s">
        <v>69</v>
      </c>
      <c r="D6" s="12" t="s">
        <v>70</v>
      </c>
    </row>
    <row r="7" spans="1:4" ht="201" customHeight="1" x14ac:dyDescent="0.25">
      <c r="A7" s="13">
        <v>1</v>
      </c>
      <c r="B7" s="14" t="s">
        <v>2</v>
      </c>
      <c r="C7" s="16" t="s">
        <v>198</v>
      </c>
      <c r="D7" s="14" t="s">
        <v>71</v>
      </c>
    </row>
    <row r="8" spans="1:4" ht="153" x14ac:dyDescent="0.25">
      <c r="A8" s="13">
        <v>2</v>
      </c>
      <c r="B8" s="14" t="s">
        <v>4</v>
      </c>
      <c r="C8" s="26" t="s">
        <v>171</v>
      </c>
      <c r="D8" s="14" t="s">
        <v>170</v>
      </c>
    </row>
    <row r="9" spans="1:4" ht="134.25" customHeight="1" x14ac:dyDescent="0.25">
      <c r="A9" s="13">
        <v>3</v>
      </c>
      <c r="B9" s="14" t="s">
        <v>6</v>
      </c>
      <c r="C9" s="15" t="s">
        <v>73</v>
      </c>
      <c r="D9" s="14" t="s">
        <v>74</v>
      </c>
    </row>
    <row r="10" spans="1:4" ht="183.75" customHeight="1" x14ac:dyDescent="0.25">
      <c r="A10" s="13">
        <v>4</v>
      </c>
      <c r="B10" s="14" t="s">
        <v>8</v>
      </c>
      <c r="C10" s="26" t="s">
        <v>160</v>
      </c>
      <c r="D10" s="14" t="s">
        <v>75</v>
      </c>
    </row>
    <row r="11" spans="1:4" ht="184.5" customHeight="1" x14ac:dyDescent="0.25">
      <c r="A11" s="13">
        <v>5</v>
      </c>
      <c r="B11" s="14" t="s">
        <v>10</v>
      </c>
      <c r="C11" s="16" t="s">
        <v>199</v>
      </c>
      <c r="D11" s="14" t="s">
        <v>76</v>
      </c>
    </row>
    <row r="12" spans="1:4" ht="193.5" customHeight="1" x14ac:dyDescent="0.25">
      <c r="A12" s="13">
        <v>6</v>
      </c>
      <c r="B12" s="14" t="s">
        <v>12</v>
      </c>
      <c r="C12" s="16" t="s">
        <v>200</v>
      </c>
      <c r="D12" s="14" t="s">
        <v>77</v>
      </c>
    </row>
    <row r="13" spans="1:4" ht="130.5" customHeight="1" x14ac:dyDescent="0.25">
      <c r="A13" s="13">
        <v>7</v>
      </c>
      <c r="B13" s="14" t="s">
        <v>14</v>
      </c>
      <c r="C13" s="16" t="s">
        <v>78</v>
      </c>
      <c r="D13" s="14" t="s">
        <v>79</v>
      </c>
    </row>
    <row r="14" spans="1:4" ht="144.75" customHeight="1" x14ac:dyDescent="0.25">
      <c r="A14" s="13">
        <v>8</v>
      </c>
      <c r="B14" s="14" t="s">
        <v>16</v>
      </c>
      <c r="C14" s="16" t="s">
        <v>80</v>
      </c>
      <c r="D14" s="17" t="s">
        <v>74</v>
      </c>
    </row>
    <row r="15" spans="1:4" ht="201" customHeight="1" x14ac:dyDescent="0.25">
      <c r="A15" s="13">
        <v>9</v>
      </c>
      <c r="B15" s="14" t="s">
        <v>18</v>
      </c>
      <c r="C15" s="16" t="s">
        <v>201</v>
      </c>
      <c r="D15" s="17" t="s">
        <v>81</v>
      </c>
    </row>
    <row r="16" spans="1:4" ht="187.5" customHeight="1" x14ac:dyDescent="0.25">
      <c r="A16" s="13">
        <v>10</v>
      </c>
      <c r="B16" s="14" t="s">
        <v>20</v>
      </c>
      <c r="C16" s="16" t="s">
        <v>82</v>
      </c>
      <c r="D16" s="17" t="s">
        <v>71</v>
      </c>
    </row>
    <row r="17" spans="1:12" ht="144.75" customHeight="1" x14ac:dyDescent="0.25">
      <c r="A17" s="13">
        <v>11</v>
      </c>
      <c r="B17" s="14" t="s">
        <v>22</v>
      </c>
      <c r="C17" s="16" t="s">
        <v>83</v>
      </c>
      <c r="D17" s="17" t="s">
        <v>74</v>
      </c>
    </row>
    <row r="18" spans="1:12" ht="120" customHeight="1" x14ac:dyDescent="0.25">
      <c r="A18" s="13">
        <v>12</v>
      </c>
      <c r="B18" s="14" t="s">
        <v>24</v>
      </c>
      <c r="C18" s="16" t="s">
        <v>84</v>
      </c>
      <c r="D18" s="17" t="s">
        <v>85</v>
      </c>
    </row>
    <row r="19" spans="1:12" ht="136.5" customHeight="1" x14ac:dyDescent="0.25">
      <c r="A19" s="13">
        <v>13</v>
      </c>
      <c r="B19" s="14" t="s">
        <v>26</v>
      </c>
      <c r="C19" s="16" t="s">
        <v>86</v>
      </c>
      <c r="D19" s="17" t="s">
        <v>87</v>
      </c>
    </row>
    <row r="20" spans="1:12" ht="123.75" customHeight="1" x14ac:dyDescent="0.25">
      <c r="A20" s="13">
        <v>14</v>
      </c>
      <c r="B20" s="14" t="s">
        <v>28</v>
      </c>
      <c r="C20" s="16" t="s">
        <v>88</v>
      </c>
      <c r="D20" s="17" t="s">
        <v>87</v>
      </c>
    </row>
    <row r="21" spans="1:12" ht="150" customHeight="1" x14ac:dyDescent="0.25">
      <c r="A21" s="13">
        <v>15</v>
      </c>
      <c r="B21" s="37" t="s">
        <v>30</v>
      </c>
      <c r="C21" s="16" t="s">
        <v>202</v>
      </c>
      <c r="D21" s="17" t="s">
        <v>74</v>
      </c>
    </row>
    <row r="22" spans="1:12" ht="135.75" customHeight="1" x14ac:dyDescent="0.25">
      <c r="A22" s="13">
        <v>16</v>
      </c>
      <c r="B22" s="14" t="s">
        <v>32</v>
      </c>
      <c r="C22" s="16" t="s">
        <v>89</v>
      </c>
      <c r="D22" s="17" t="s">
        <v>87</v>
      </c>
    </row>
    <row r="23" spans="1:12" ht="168.75" customHeight="1" x14ac:dyDescent="0.25">
      <c r="A23" s="13">
        <v>17</v>
      </c>
      <c r="B23" s="14" t="s">
        <v>34</v>
      </c>
      <c r="C23" s="16" t="s">
        <v>90</v>
      </c>
      <c r="D23" s="17" t="s">
        <v>87</v>
      </c>
    </row>
    <row r="24" spans="1:12" ht="168" customHeight="1" x14ac:dyDescent="0.25">
      <c r="A24" s="13">
        <v>18</v>
      </c>
      <c r="B24" s="37" t="s">
        <v>36</v>
      </c>
      <c r="C24" s="16" t="s">
        <v>204</v>
      </c>
      <c r="D24" s="17" t="s">
        <v>91</v>
      </c>
    </row>
    <row r="25" spans="1:12" ht="166.5" customHeight="1" x14ac:dyDescent="0.25">
      <c r="A25" s="13">
        <v>19</v>
      </c>
      <c r="B25" s="37" t="s">
        <v>38</v>
      </c>
      <c r="C25" s="16" t="s">
        <v>205</v>
      </c>
      <c r="D25" s="17" t="s">
        <v>71</v>
      </c>
    </row>
    <row r="26" spans="1:12" ht="133.5" customHeight="1" x14ac:dyDescent="0.25">
      <c r="A26" s="13">
        <v>20</v>
      </c>
      <c r="B26" s="14" t="s">
        <v>40</v>
      </c>
      <c r="C26" s="16" t="s">
        <v>92</v>
      </c>
      <c r="D26" s="17" t="s">
        <v>79</v>
      </c>
    </row>
    <row r="27" spans="1:12" ht="154.5" customHeight="1" x14ac:dyDescent="0.25">
      <c r="A27" s="13">
        <v>21</v>
      </c>
      <c r="B27" s="14" t="s">
        <v>42</v>
      </c>
      <c r="C27" s="16" t="s">
        <v>93</v>
      </c>
      <c r="D27" s="17" t="s">
        <v>74</v>
      </c>
    </row>
    <row r="28" spans="1:12" ht="122.25" customHeight="1" x14ac:dyDescent="0.25">
      <c r="A28" s="13">
        <v>22</v>
      </c>
      <c r="B28" s="14" t="s">
        <v>44</v>
      </c>
      <c r="C28" s="16" t="s">
        <v>94</v>
      </c>
      <c r="D28" s="17" t="s">
        <v>77</v>
      </c>
    </row>
    <row r="29" spans="1:12" ht="158.25" customHeight="1" x14ac:dyDescent="0.25">
      <c r="A29" s="13">
        <v>23</v>
      </c>
      <c r="B29" s="14" t="s">
        <v>46</v>
      </c>
      <c r="C29" s="16" t="s">
        <v>95</v>
      </c>
      <c r="D29" s="17" t="s">
        <v>85</v>
      </c>
    </row>
    <row r="30" spans="1:12" ht="165.75" customHeight="1" x14ac:dyDescent="0.25">
      <c r="A30" s="13">
        <v>24</v>
      </c>
      <c r="B30" s="14" t="s">
        <v>48</v>
      </c>
      <c r="C30" s="16" t="s">
        <v>96</v>
      </c>
      <c r="D30" s="17" t="s">
        <v>74</v>
      </c>
    </row>
    <row r="31" spans="1:12" ht="255" customHeight="1" x14ac:dyDescent="0.25">
      <c r="A31" s="13">
        <v>25</v>
      </c>
      <c r="B31" s="37" t="s">
        <v>154</v>
      </c>
      <c r="C31" s="38" t="s">
        <v>197</v>
      </c>
      <c r="D31" s="17" t="s">
        <v>85</v>
      </c>
      <c r="K31" s="9"/>
      <c r="L31" s="9"/>
    </row>
    <row r="32" spans="1:12" ht="140.25" customHeight="1" x14ac:dyDescent="0.25">
      <c r="A32" s="13">
        <v>26</v>
      </c>
      <c r="B32" s="37" t="s">
        <v>51</v>
      </c>
      <c r="C32" s="16" t="s">
        <v>203</v>
      </c>
      <c r="D32" s="17" t="s">
        <v>97</v>
      </c>
    </row>
    <row r="33" spans="1:12" ht="147" customHeight="1" x14ac:dyDescent="0.25">
      <c r="A33" s="13">
        <v>27</v>
      </c>
      <c r="B33" s="14" t="s">
        <v>53</v>
      </c>
      <c r="C33" s="16" t="s">
        <v>98</v>
      </c>
      <c r="D33" s="17" t="s">
        <v>79</v>
      </c>
    </row>
    <row r="34" spans="1:12" ht="167.25" customHeight="1" x14ac:dyDescent="0.25">
      <c r="A34" s="13">
        <v>28</v>
      </c>
      <c r="B34" s="14" t="s">
        <v>55</v>
      </c>
      <c r="C34" s="16" t="s">
        <v>99</v>
      </c>
      <c r="D34" s="17" t="s">
        <v>97</v>
      </c>
    </row>
    <row r="35" spans="1:12" ht="212.25" customHeight="1" x14ac:dyDescent="0.25">
      <c r="A35" s="13">
        <v>29</v>
      </c>
      <c r="B35" s="14" t="s">
        <v>57</v>
      </c>
      <c r="C35" s="16" t="s">
        <v>100</v>
      </c>
      <c r="D35" s="17" t="s">
        <v>101</v>
      </c>
    </row>
    <row r="36" spans="1:12" ht="168.75" customHeight="1" x14ac:dyDescent="0.25">
      <c r="A36" s="13">
        <v>30</v>
      </c>
      <c r="B36" s="39" t="s">
        <v>59</v>
      </c>
      <c r="C36" s="16" t="s">
        <v>206</v>
      </c>
      <c r="D36" s="17" t="s">
        <v>72</v>
      </c>
    </row>
    <row r="37" spans="1:12" ht="191.25" x14ac:dyDescent="0.25">
      <c r="A37" s="32">
        <v>31</v>
      </c>
      <c r="B37" s="39" t="s">
        <v>61</v>
      </c>
      <c r="C37" s="16" t="s">
        <v>207</v>
      </c>
      <c r="D37" s="17" t="s">
        <v>208</v>
      </c>
      <c r="K37" s="9"/>
      <c r="L37" s="9"/>
    </row>
    <row r="38" spans="1:12" ht="222.75" customHeight="1" x14ac:dyDescent="0.25">
      <c r="A38" s="13">
        <v>32</v>
      </c>
      <c r="B38" s="14" t="s">
        <v>62</v>
      </c>
      <c r="C38" s="16" t="s">
        <v>102</v>
      </c>
      <c r="D38" s="17" t="s">
        <v>91</v>
      </c>
    </row>
    <row r="39" spans="1:12" ht="89.25" x14ac:dyDescent="0.25">
      <c r="A39" s="13">
        <v>33</v>
      </c>
      <c r="B39" s="14" t="s">
        <v>133</v>
      </c>
      <c r="C39" s="26" t="s">
        <v>134</v>
      </c>
      <c r="D39" s="14" t="s">
        <v>74</v>
      </c>
    </row>
    <row r="40" spans="1:12" ht="102" x14ac:dyDescent="0.25">
      <c r="A40" s="13">
        <v>34</v>
      </c>
      <c r="B40" s="14" t="s">
        <v>135</v>
      </c>
      <c r="C40" s="26" t="s">
        <v>136</v>
      </c>
      <c r="D40" s="14" t="s">
        <v>74</v>
      </c>
    </row>
    <row r="41" spans="1:12" ht="114.75" x14ac:dyDescent="0.25">
      <c r="A41" s="13">
        <v>35</v>
      </c>
      <c r="B41" s="14" t="s">
        <v>141</v>
      </c>
      <c r="C41" s="26" t="s">
        <v>142</v>
      </c>
      <c r="D41" s="14" t="s">
        <v>74</v>
      </c>
    </row>
    <row r="42" spans="1:12" ht="159.75" customHeight="1" x14ac:dyDescent="0.25">
      <c r="A42" s="33">
        <v>36</v>
      </c>
      <c r="B42" s="14" t="s">
        <v>144</v>
      </c>
      <c r="C42" s="30" t="s">
        <v>146</v>
      </c>
      <c r="D42" s="14" t="s">
        <v>74</v>
      </c>
      <c r="K42" s="9"/>
      <c r="L42" s="9"/>
    </row>
    <row r="43" spans="1:12" ht="153" customHeight="1" x14ac:dyDescent="0.25">
      <c r="A43" s="13">
        <v>37</v>
      </c>
      <c r="B43" s="14" t="s">
        <v>147</v>
      </c>
      <c r="C43" s="26" t="s">
        <v>148</v>
      </c>
      <c r="D43" s="14" t="s">
        <v>74</v>
      </c>
    </row>
    <row r="44" spans="1:12" ht="178.5" x14ac:dyDescent="0.25">
      <c r="A44" s="13">
        <v>38</v>
      </c>
      <c r="B44" s="14" t="s">
        <v>149</v>
      </c>
      <c r="C44" s="26" t="s">
        <v>150</v>
      </c>
      <c r="D44" s="14" t="s">
        <v>151</v>
      </c>
    </row>
    <row r="45" spans="1:12" ht="280.5" x14ac:dyDescent="0.25">
      <c r="A45" s="13">
        <v>39</v>
      </c>
      <c r="B45" s="14" t="s">
        <v>156</v>
      </c>
      <c r="C45" s="30" t="s">
        <v>157</v>
      </c>
      <c r="D45" s="14" t="s">
        <v>158</v>
      </c>
    </row>
    <row r="46" spans="1:12" ht="293.25" x14ac:dyDescent="0.25">
      <c r="A46" s="13">
        <v>40</v>
      </c>
      <c r="B46" s="14" t="s">
        <v>161</v>
      </c>
      <c r="C46" s="30" t="s">
        <v>162</v>
      </c>
      <c r="D46" s="14" t="s">
        <v>158</v>
      </c>
    </row>
    <row r="47" spans="1:12" ht="280.5" x14ac:dyDescent="0.25">
      <c r="A47" s="13">
        <v>41</v>
      </c>
      <c r="B47" s="14" t="s">
        <v>163</v>
      </c>
      <c r="C47" s="30" t="s">
        <v>164</v>
      </c>
      <c r="D47" s="14" t="s">
        <v>158</v>
      </c>
    </row>
    <row r="48" spans="1:12" ht="238.5" customHeight="1" x14ac:dyDescent="0.25">
      <c r="A48" s="13">
        <v>42</v>
      </c>
      <c r="B48" s="14" t="s">
        <v>167</v>
      </c>
      <c r="C48" s="30" t="s">
        <v>168</v>
      </c>
      <c r="D48" s="31" t="s">
        <v>169</v>
      </c>
    </row>
    <row r="49" spans="1:12" ht="237.75" customHeight="1" x14ac:dyDescent="0.25">
      <c r="A49" s="13">
        <v>43</v>
      </c>
      <c r="B49" s="14" t="s">
        <v>172</v>
      </c>
      <c r="C49" s="30" t="s">
        <v>173</v>
      </c>
      <c r="D49" s="31" t="s">
        <v>174</v>
      </c>
    </row>
    <row r="50" spans="1:12" ht="102" x14ac:dyDescent="0.25">
      <c r="A50" s="13">
        <v>44</v>
      </c>
      <c r="B50" s="14" t="s">
        <v>175</v>
      </c>
      <c r="C50" s="30" t="s">
        <v>176</v>
      </c>
      <c r="D50" s="31" t="s">
        <v>169</v>
      </c>
    </row>
    <row r="51" spans="1:12" ht="283.5" customHeight="1" x14ac:dyDescent="0.25">
      <c r="A51" s="13">
        <v>45</v>
      </c>
      <c r="B51" s="14" t="s">
        <v>179</v>
      </c>
      <c r="C51" s="30" t="s">
        <v>180</v>
      </c>
      <c r="D51" s="14" t="s">
        <v>181</v>
      </c>
      <c r="K51" s="9"/>
      <c r="L51" s="9"/>
    </row>
    <row r="52" spans="1:12" ht="172.5" customHeight="1" x14ac:dyDescent="0.25">
      <c r="A52" s="13">
        <v>46</v>
      </c>
      <c r="B52" s="14" t="s">
        <v>183</v>
      </c>
      <c r="C52" s="30" t="s">
        <v>188</v>
      </c>
      <c r="D52" s="14" t="s">
        <v>185</v>
      </c>
      <c r="K52" s="9"/>
      <c r="L52" s="9"/>
    </row>
    <row r="53" spans="1:12" ht="172.5" customHeight="1" x14ac:dyDescent="0.25">
      <c r="A53" s="13">
        <v>47</v>
      </c>
      <c r="B53" s="14" t="s">
        <v>183</v>
      </c>
      <c r="C53" s="30" t="s">
        <v>184</v>
      </c>
      <c r="D53" s="14" t="s">
        <v>185</v>
      </c>
      <c r="K53" s="9"/>
      <c r="L53" s="9"/>
    </row>
    <row r="54" spans="1:12" s="36" customFormat="1" ht="288.75" customHeight="1" x14ac:dyDescent="0.25">
      <c r="A54" s="33">
        <v>48</v>
      </c>
      <c r="B54" s="14" t="s">
        <v>189</v>
      </c>
      <c r="C54" s="34" t="s">
        <v>190</v>
      </c>
      <c r="D54" s="14" t="s">
        <v>191</v>
      </c>
      <c r="E54" s="9"/>
      <c r="F54" s="35"/>
      <c r="G54" s="35"/>
      <c r="H54" s="35"/>
      <c r="I54" s="35"/>
      <c r="J54" s="35"/>
      <c r="K54" s="35"/>
      <c r="L54" s="35"/>
    </row>
    <row r="55" spans="1:12" s="36" customFormat="1" ht="288.75" customHeight="1" x14ac:dyDescent="0.25">
      <c r="A55" s="33">
        <v>49</v>
      </c>
      <c r="B55" s="14" t="s">
        <v>193</v>
      </c>
      <c r="C55" s="34" t="s">
        <v>194</v>
      </c>
      <c r="D55" s="14" t="s">
        <v>195</v>
      </c>
      <c r="E55" s="9"/>
      <c r="F55" s="35"/>
      <c r="G55" s="35"/>
      <c r="H55" s="35"/>
      <c r="I55" s="35"/>
      <c r="J55" s="35"/>
      <c r="K55" s="35"/>
      <c r="L55" s="35"/>
    </row>
    <row r="56" spans="1:12" s="36" customFormat="1" ht="288.75" customHeight="1" x14ac:dyDescent="0.25">
      <c r="A56" s="57">
        <v>50</v>
      </c>
      <c r="B56" s="14" t="s">
        <v>209</v>
      </c>
      <c r="C56" s="34" t="s">
        <v>210</v>
      </c>
      <c r="D56" s="14" t="s">
        <v>211</v>
      </c>
      <c r="E56" s="9"/>
      <c r="F56" s="35"/>
      <c r="G56" s="35"/>
      <c r="H56" s="35"/>
      <c r="I56" s="35"/>
      <c r="J56" s="35"/>
      <c r="K56" s="35"/>
      <c r="L56" s="35"/>
    </row>
    <row r="57" spans="1:12" ht="15.75" x14ac:dyDescent="0.25">
      <c r="A57" s="41" t="s">
        <v>103</v>
      </c>
      <c r="B57" s="42"/>
      <c r="C57" s="42"/>
      <c r="D57" s="43"/>
    </row>
    <row r="58" spans="1:12" ht="30" x14ac:dyDescent="0.25">
      <c r="A58" s="11" t="s">
        <v>67</v>
      </c>
      <c r="B58" s="12" t="s">
        <v>104</v>
      </c>
      <c r="C58" s="12" t="s">
        <v>105</v>
      </c>
      <c r="D58" s="12" t="s">
        <v>106</v>
      </c>
    </row>
    <row r="59" spans="1:12" ht="30" x14ac:dyDescent="0.25">
      <c r="A59" s="51" t="s">
        <v>107</v>
      </c>
      <c r="B59" s="27" t="s">
        <v>108</v>
      </c>
      <c r="C59" s="28"/>
      <c r="D59" s="19"/>
    </row>
    <row r="60" spans="1:12" ht="45" x14ac:dyDescent="0.25">
      <c r="A60" s="52"/>
      <c r="B60" s="20" t="s">
        <v>109</v>
      </c>
      <c r="C60" s="29" t="s">
        <v>110</v>
      </c>
      <c r="D60" s="19" t="s">
        <v>111</v>
      </c>
    </row>
    <row r="61" spans="1:12" x14ac:dyDescent="0.25">
      <c r="A61" s="40" t="s">
        <v>112</v>
      </c>
      <c r="B61" s="27" t="s">
        <v>114</v>
      </c>
      <c r="C61" s="28"/>
      <c r="D61" s="19"/>
    </row>
    <row r="62" spans="1:12" ht="45" x14ac:dyDescent="0.25">
      <c r="A62" s="40"/>
      <c r="B62" s="21" t="s">
        <v>140</v>
      </c>
      <c r="C62" s="29" t="s">
        <v>115</v>
      </c>
      <c r="D62" s="19" t="s">
        <v>113</v>
      </c>
    </row>
    <row r="63" spans="1:12" ht="30" x14ac:dyDescent="0.25">
      <c r="A63" s="25">
        <v>3</v>
      </c>
      <c r="B63" s="22" t="s">
        <v>116</v>
      </c>
      <c r="C63" s="29" t="s">
        <v>117</v>
      </c>
      <c r="D63" s="19" t="s">
        <v>111</v>
      </c>
    </row>
    <row r="64" spans="1:12" ht="15.75" x14ac:dyDescent="0.25">
      <c r="A64" s="41" t="s">
        <v>118</v>
      </c>
      <c r="B64" s="42"/>
      <c r="C64" s="42"/>
      <c r="D64" s="43"/>
    </row>
    <row r="65" spans="1:4" x14ac:dyDescent="0.25">
      <c r="A65" s="23">
        <v>1</v>
      </c>
      <c r="B65" s="24" t="s">
        <v>119</v>
      </c>
      <c r="C65" s="44" t="s">
        <v>120</v>
      </c>
      <c r="D65" s="45"/>
    </row>
    <row r="66" spans="1:4" x14ac:dyDescent="0.25">
      <c r="A66" s="55">
        <v>2</v>
      </c>
      <c r="B66" s="46" t="s">
        <v>121</v>
      </c>
      <c r="C66" s="44" t="s">
        <v>122</v>
      </c>
      <c r="D66" s="45"/>
    </row>
    <row r="67" spans="1:4" x14ac:dyDescent="0.25">
      <c r="A67" s="56"/>
      <c r="B67" s="47"/>
      <c r="C67" s="44" t="s">
        <v>123</v>
      </c>
      <c r="D67" s="54"/>
    </row>
    <row r="68" spans="1:4" x14ac:dyDescent="0.25">
      <c r="A68" s="55">
        <v>3</v>
      </c>
      <c r="B68" s="46" t="s">
        <v>124</v>
      </c>
      <c r="C68" s="44" t="s">
        <v>125</v>
      </c>
      <c r="D68" s="45"/>
    </row>
    <row r="69" spans="1:4" x14ac:dyDescent="0.25">
      <c r="A69" s="56"/>
      <c r="B69" s="47"/>
      <c r="C69" s="44" t="s">
        <v>126</v>
      </c>
      <c r="D69" s="45"/>
    </row>
    <row r="70" spans="1:4" x14ac:dyDescent="0.25">
      <c r="A70" s="23">
        <v>4</v>
      </c>
      <c r="B70" s="24" t="s">
        <v>127</v>
      </c>
      <c r="C70" s="53" t="s">
        <v>128</v>
      </c>
      <c r="D70" s="45"/>
    </row>
    <row r="71" spans="1:4" ht="15.75" x14ac:dyDescent="0.25">
      <c r="A71" s="41" t="s">
        <v>129</v>
      </c>
      <c r="B71" s="42"/>
      <c r="C71" s="42"/>
      <c r="D71" s="43"/>
    </row>
    <row r="72" spans="1:4" ht="30" x14ac:dyDescent="0.25">
      <c r="A72" s="11" t="s">
        <v>67</v>
      </c>
      <c r="B72" s="12" t="s">
        <v>130</v>
      </c>
      <c r="C72" s="12" t="s">
        <v>105</v>
      </c>
      <c r="D72" s="12" t="s">
        <v>106</v>
      </c>
    </row>
    <row r="73" spans="1:4" ht="45" x14ac:dyDescent="0.25">
      <c r="A73" s="25">
        <v>1</v>
      </c>
      <c r="B73" s="18" t="s">
        <v>131</v>
      </c>
      <c r="C73" s="18" t="s">
        <v>132</v>
      </c>
      <c r="D73" s="19" t="s">
        <v>113</v>
      </c>
    </row>
  </sheetData>
  <autoFilter ref="B1:B73"/>
  <mergeCells count="18">
    <mergeCell ref="C70:D70"/>
    <mergeCell ref="A71:D71"/>
    <mergeCell ref="C66:D66"/>
    <mergeCell ref="C67:D67"/>
    <mergeCell ref="B68:B69"/>
    <mergeCell ref="C68:D68"/>
    <mergeCell ref="C69:D69"/>
    <mergeCell ref="A66:A67"/>
    <mergeCell ref="A68:A69"/>
    <mergeCell ref="A61:A62"/>
    <mergeCell ref="A64:D64"/>
    <mergeCell ref="C65:D65"/>
    <mergeCell ref="B66:B67"/>
    <mergeCell ref="A3:D3"/>
    <mergeCell ref="A4:D4"/>
    <mergeCell ref="A5:D5"/>
    <mergeCell ref="A57:D57"/>
    <mergeCell ref="A59:A60"/>
  </mergeCells>
  <conditionalFormatting sqref="B57:B1048576 B1:B52">
    <cfRule type="duplicateValues" dxfId="4" priority="5"/>
  </conditionalFormatting>
  <conditionalFormatting sqref="B53:B54">
    <cfRule type="duplicateValues" dxfId="3" priority="4"/>
  </conditionalFormatting>
  <conditionalFormatting sqref="B55">
    <cfRule type="duplicateValues" dxfId="2" priority="3"/>
  </conditionalFormatting>
  <conditionalFormatting sqref="B56">
    <cfRule type="duplicateValues" dxfId="0" priority="1"/>
  </conditionalFormatting>
  <hyperlinks>
    <hyperlink ref="C65" r:id="rId1"/>
    <hyperlink ref="C66" r:id="rId2"/>
    <hyperlink ref="C67:D67" r:id="rId3" display="http://www.exponet.ru/"/>
    <hyperlink ref="C68" r:id="rId4"/>
    <hyperlink ref="C69"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topLeftCell="A22" workbookViewId="0">
      <selection activeCell="B55" sqref="B55"/>
    </sheetView>
  </sheetViews>
  <sheetFormatPr defaultColWidth="9.140625" defaultRowHeight="15" x14ac:dyDescent="0.25"/>
  <cols>
    <col min="1" max="1" width="14" style="3" customWidth="1"/>
    <col min="2" max="2" width="85" style="2" customWidth="1"/>
    <col min="3" max="16384" width="9.140625" style="3"/>
  </cols>
  <sheetData>
    <row r="1" spans="1:2" x14ac:dyDescent="0.25">
      <c r="A1" s="1" t="s">
        <v>0</v>
      </c>
    </row>
    <row r="2" spans="1:2" x14ac:dyDescent="0.25">
      <c r="A2" t="s">
        <v>1</v>
      </c>
      <c r="B2" s="4" t="s">
        <v>2</v>
      </c>
    </row>
    <row r="3" spans="1:2" x14ac:dyDescent="0.25">
      <c r="A3" t="s">
        <v>3</v>
      </c>
      <c r="B3" s="4" t="s">
        <v>4</v>
      </c>
    </row>
    <row r="4" spans="1:2" x14ac:dyDescent="0.25">
      <c r="A4" t="s">
        <v>5</v>
      </c>
      <c r="B4" s="4" t="s">
        <v>6</v>
      </c>
    </row>
    <row r="5" spans="1:2" x14ac:dyDescent="0.25">
      <c r="A5" t="s">
        <v>7</v>
      </c>
      <c r="B5" s="4" t="s">
        <v>8</v>
      </c>
    </row>
    <row r="6" spans="1:2" x14ac:dyDescent="0.25">
      <c r="A6" t="s">
        <v>9</v>
      </c>
      <c r="B6" s="4" t="s">
        <v>10</v>
      </c>
    </row>
    <row r="7" spans="1:2" x14ac:dyDescent="0.25">
      <c r="A7" t="s">
        <v>11</v>
      </c>
      <c r="B7" s="4" t="s">
        <v>12</v>
      </c>
    </row>
    <row r="8" spans="1:2" x14ac:dyDescent="0.25">
      <c r="A8" t="s">
        <v>13</v>
      </c>
      <c r="B8" s="4" t="s">
        <v>14</v>
      </c>
    </row>
    <row r="9" spans="1:2" x14ac:dyDescent="0.25">
      <c r="A9" t="s">
        <v>15</v>
      </c>
      <c r="B9" s="4" t="s">
        <v>16</v>
      </c>
    </row>
    <row r="10" spans="1:2" x14ac:dyDescent="0.25">
      <c r="A10" t="s">
        <v>17</v>
      </c>
      <c r="B10" s="4" t="s">
        <v>18</v>
      </c>
    </row>
    <row r="11" spans="1:2" ht="15.75" x14ac:dyDescent="0.25">
      <c r="A11" t="s">
        <v>19</v>
      </c>
      <c r="B11" s="5" t="s">
        <v>20</v>
      </c>
    </row>
    <row r="12" spans="1:2" ht="15.75" x14ac:dyDescent="0.25">
      <c r="A12" t="s">
        <v>21</v>
      </c>
      <c r="B12" s="5" t="s">
        <v>22</v>
      </c>
    </row>
    <row r="13" spans="1:2" ht="15.75" x14ac:dyDescent="0.25">
      <c r="A13" t="s">
        <v>23</v>
      </c>
      <c r="B13" s="5" t="s">
        <v>24</v>
      </c>
    </row>
    <row r="14" spans="1:2" ht="15.75" x14ac:dyDescent="0.25">
      <c r="A14" t="s">
        <v>25</v>
      </c>
      <c r="B14" s="5" t="s">
        <v>26</v>
      </c>
    </row>
    <row r="15" spans="1:2" ht="15.75" x14ac:dyDescent="0.25">
      <c r="A15" t="s">
        <v>27</v>
      </c>
      <c r="B15" s="5" t="s">
        <v>28</v>
      </c>
    </row>
    <row r="16" spans="1:2" ht="15.75" x14ac:dyDescent="0.25">
      <c r="A16" t="s">
        <v>29</v>
      </c>
      <c r="B16" s="5" t="s">
        <v>30</v>
      </c>
    </row>
    <row r="17" spans="1:2" ht="15.75" x14ac:dyDescent="0.25">
      <c r="A17" t="s">
        <v>31</v>
      </c>
      <c r="B17" s="5" t="s">
        <v>32</v>
      </c>
    </row>
    <row r="18" spans="1:2" ht="15.75" x14ac:dyDescent="0.25">
      <c r="A18" t="s">
        <v>33</v>
      </c>
      <c r="B18" s="5" t="s">
        <v>34</v>
      </c>
    </row>
    <row r="19" spans="1:2" ht="15.75" x14ac:dyDescent="0.25">
      <c r="A19" t="s">
        <v>35</v>
      </c>
      <c r="B19" s="5" t="s">
        <v>36</v>
      </c>
    </row>
    <row r="20" spans="1:2" ht="15.75" x14ac:dyDescent="0.25">
      <c r="A20" t="s">
        <v>37</v>
      </c>
      <c r="B20" s="5" t="s">
        <v>38</v>
      </c>
    </row>
    <row r="21" spans="1:2" ht="15.75" x14ac:dyDescent="0.25">
      <c r="A21" t="s">
        <v>39</v>
      </c>
      <c r="B21" s="5" t="s">
        <v>40</v>
      </c>
    </row>
    <row r="22" spans="1:2" ht="15.75" x14ac:dyDescent="0.25">
      <c r="A22" t="s">
        <v>41</v>
      </c>
      <c r="B22" s="5" t="s">
        <v>42</v>
      </c>
    </row>
    <row r="23" spans="1:2" ht="15.75" x14ac:dyDescent="0.25">
      <c r="A23" t="s">
        <v>43</v>
      </c>
      <c r="B23" s="5" t="s">
        <v>44</v>
      </c>
    </row>
    <row r="24" spans="1:2" ht="15.75" x14ac:dyDescent="0.25">
      <c r="A24" t="s">
        <v>45</v>
      </c>
      <c r="B24" s="5" t="s">
        <v>46</v>
      </c>
    </row>
    <row r="25" spans="1:2" ht="15.75" x14ac:dyDescent="0.25">
      <c r="A25" t="s">
        <v>47</v>
      </c>
      <c r="B25" s="5" t="s">
        <v>48</v>
      </c>
    </row>
    <row r="26" spans="1:2" ht="15.75" x14ac:dyDescent="0.25">
      <c r="A26" t="s">
        <v>49</v>
      </c>
      <c r="B26" s="5" t="s">
        <v>154</v>
      </c>
    </row>
    <row r="27" spans="1:2" ht="15.75" x14ac:dyDescent="0.25">
      <c r="A27" t="s">
        <v>50</v>
      </c>
      <c r="B27" s="5" t="s">
        <v>51</v>
      </c>
    </row>
    <row r="28" spans="1:2" ht="15.75" x14ac:dyDescent="0.25">
      <c r="A28" t="s">
        <v>52</v>
      </c>
      <c r="B28" s="5" t="s">
        <v>53</v>
      </c>
    </row>
    <row r="29" spans="1:2" ht="15.75" x14ac:dyDescent="0.25">
      <c r="A29" t="s">
        <v>54</v>
      </c>
      <c r="B29" s="5" t="s">
        <v>55</v>
      </c>
    </row>
    <row r="30" spans="1:2" ht="15.75" x14ac:dyDescent="0.25">
      <c r="A30" t="s">
        <v>56</v>
      </c>
      <c r="B30" s="5" t="s">
        <v>57</v>
      </c>
    </row>
    <row r="31" spans="1:2" ht="15.75" x14ac:dyDescent="0.25">
      <c r="A31" t="s">
        <v>58</v>
      </c>
      <c r="B31" s="5" t="s">
        <v>59</v>
      </c>
    </row>
    <row r="32" spans="1:2" ht="15.75" x14ac:dyDescent="0.25">
      <c r="A32" t="s">
        <v>60</v>
      </c>
      <c r="B32" s="5" t="s">
        <v>61</v>
      </c>
    </row>
    <row r="33" spans="1:2" ht="15.75" x14ac:dyDescent="0.25">
      <c r="A33" t="s">
        <v>137</v>
      </c>
      <c r="B33" s="5" t="s">
        <v>62</v>
      </c>
    </row>
    <row r="34" spans="1:2" ht="15.75" x14ac:dyDescent="0.25">
      <c r="A34" t="s">
        <v>138</v>
      </c>
      <c r="B34" s="5" t="s">
        <v>133</v>
      </c>
    </row>
    <row r="35" spans="1:2" ht="15.75" x14ac:dyDescent="0.25">
      <c r="A35" t="s">
        <v>139</v>
      </c>
      <c r="B35" s="5" t="s">
        <v>135</v>
      </c>
    </row>
    <row r="36" spans="1:2" ht="15.75" x14ac:dyDescent="0.25">
      <c r="A36" t="s">
        <v>143</v>
      </c>
      <c r="B36" s="5" t="s">
        <v>141</v>
      </c>
    </row>
    <row r="37" spans="1:2" ht="15.75" x14ac:dyDescent="0.25">
      <c r="A37" t="s">
        <v>145</v>
      </c>
      <c r="B37" s="5" t="s">
        <v>144</v>
      </c>
    </row>
    <row r="38" spans="1:2" ht="15.75" x14ac:dyDescent="0.25">
      <c r="A38" t="s">
        <v>152</v>
      </c>
      <c r="B38" s="5" t="s">
        <v>147</v>
      </c>
    </row>
    <row r="39" spans="1:2" ht="15.75" x14ac:dyDescent="0.25">
      <c r="A39" t="s">
        <v>153</v>
      </c>
      <c r="B39" s="5" t="s">
        <v>149</v>
      </c>
    </row>
    <row r="40" spans="1:2" ht="15.75" x14ac:dyDescent="0.25">
      <c r="A40" t="s">
        <v>155</v>
      </c>
      <c r="B40" s="5" t="s">
        <v>156</v>
      </c>
    </row>
    <row r="41" spans="1:2" ht="15.75" x14ac:dyDescent="0.25">
      <c r="A41" t="s">
        <v>159</v>
      </c>
      <c r="B41" s="5" t="s">
        <v>161</v>
      </c>
    </row>
    <row r="42" spans="1:2" ht="15.75" x14ac:dyDescent="0.25">
      <c r="A42" t="s">
        <v>165</v>
      </c>
      <c r="B42" s="5" t="s">
        <v>163</v>
      </c>
    </row>
    <row r="43" spans="1:2" ht="15.75" x14ac:dyDescent="0.25">
      <c r="A43" t="s">
        <v>166</v>
      </c>
      <c r="B43" s="5" t="s">
        <v>167</v>
      </c>
    </row>
    <row r="44" spans="1:2" ht="15.75" x14ac:dyDescent="0.25">
      <c r="A44" t="s">
        <v>177</v>
      </c>
      <c r="B44" s="5" t="s">
        <v>172</v>
      </c>
    </row>
    <row r="45" spans="1:2" ht="15.75" x14ac:dyDescent="0.25">
      <c r="A45" t="s">
        <v>178</v>
      </c>
      <c r="B45" s="5" t="s">
        <v>175</v>
      </c>
    </row>
    <row r="46" spans="1:2" ht="15.75" x14ac:dyDescent="0.25">
      <c r="A46" t="s">
        <v>182</v>
      </c>
      <c r="B46" s="5" t="s">
        <v>179</v>
      </c>
    </row>
    <row r="47" spans="1:2" ht="31.5" x14ac:dyDescent="0.25">
      <c r="A47" t="s">
        <v>186</v>
      </c>
      <c r="B47" s="5" t="s">
        <v>183</v>
      </c>
    </row>
    <row r="48" spans="1:2" ht="31.5" x14ac:dyDescent="0.25">
      <c r="A48" t="s">
        <v>187</v>
      </c>
      <c r="B48" s="5" t="s">
        <v>183</v>
      </c>
    </row>
    <row r="49" spans="1:2" ht="15.75" x14ac:dyDescent="0.25">
      <c r="A49" t="s">
        <v>192</v>
      </c>
      <c r="B49" s="5" t="s">
        <v>189</v>
      </c>
    </row>
    <row r="50" spans="1:2" ht="15.75" x14ac:dyDescent="0.25">
      <c r="A50" t="s">
        <v>196</v>
      </c>
      <c r="B50" s="5"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Треб 08.23.05.</vt:lpstr>
      <vt:lpstr> 08.23.05.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2025-01-30T08:05:08Z</dcterms:modified>
</cp:coreProperties>
</file>