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R:\ЛТГ\14.12.22\"/>
    </mc:Choice>
  </mc:AlternateContent>
  <bookViews>
    <workbookView xWindow="0" yWindow="0" windowWidth="28800" windowHeight="11985"/>
  </bookViews>
  <sheets>
    <sheet name="Треб 08.16.05" sheetId="5" r:id="rId1"/>
    <sheet name="08.16.05" sheetId="6" r:id="rId2"/>
  </sheets>
  <calcPr calcId="152511"/>
</workbook>
</file>

<file path=xl/sharedStrings.xml><?xml version="1.0" encoding="utf-8"?>
<sst xmlns="http://schemas.openxmlformats.org/spreadsheetml/2006/main" count="277" uniqueCount="204">
  <si>
    <t>01.</t>
  </si>
  <si>
    <t>02.</t>
  </si>
  <si>
    <t>03.</t>
  </si>
  <si>
    <t>Минимальный перечень  товаров ЛТГ</t>
  </si>
  <si>
    <t>№ п/п</t>
  </si>
  <si>
    <t>ОПИСАНИЕ ЛТГ</t>
  </si>
  <si>
    <t>Предполагаемый обьем закупки</t>
  </si>
  <si>
    <t>ТРЕБОВАНИЯ К КОНТРАГЕНТУ</t>
  </si>
  <si>
    <t>Наименование критерия</t>
  </si>
  <si>
    <t>Документ, подтверждающий соответствие критерию</t>
  </si>
  <si>
    <t>Дисквалификация при несоответствии</t>
  </si>
  <si>
    <t>Опыт работы:</t>
  </si>
  <si>
    <t>Требования к производственным мощностям:</t>
  </si>
  <si>
    <t>ИСТОЧНИКИ ИНФОРМАЦИИ ДЛЯ ПОИСКА ПОТЕНЦИАЛЬНЫХ КОНТРАГЕНТОВ</t>
  </si>
  <si>
    <t>Специализированные сайты</t>
  </si>
  <si>
    <t>Сайты специализированных выставок и мероприятий</t>
  </si>
  <si>
    <t>Сайты специализированных Ассоциаций</t>
  </si>
  <si>
    <t xml:space="preserve">Прочие источники </t>
  </si>
  <si>
    <t>ОБРАТНАЯ СВЯЗЬ</t>
  </si>
  <si>
    <t>Количество</t>
  </si>
  <si>
    <t>Наличие подписанного рамочного Договора на поставку ЛТГ</t>
  </si>
  <si>
    <t>Да</t>
  </si>
  <si>
    <t>Описание позиции из ЛТГ</t>
  </si>
  <si>
    <t>Наименование  позиции из ЛТГ</t>
  </si>
  <si>
    <t>Проект договора в ИС "ДФО", находящийся на статусе Действующий</t>
  </si>
  <si>
    <t>http://www.foodprom.ru/</t>
  </si>
  <si>
    <t>http://www.expoclub.ru/</t>
  </si>
  <si>
    <t>http://www.exponet.ru/</t>
  </si>
  <si>
    <t>http://www.spap.ru/</t>
  </si>
  <si>
    <t>http://apkbp.ru/</t>
  </si>
  <si>
    <t>-</t>
  </si>
  <si>
    <t>Минимум две референции, полученных от лиц, указанных Контрагентом как партнеры</t>
  </si>
  <si>
    <t>в соответствии с требованиями стандарта на продукт Проведенная преквалификация контрагента (06.03.01.01.01.01.)</t>
  </si>
  <si>
    <t>Нет</t>
  </si>
  <si>
    <t>Копии ранее исполненных Договоров с партнерами / Отзывы от предыдущих партнеров</t>
  </si>
  <si>
    <t>Квалификационная анкета</t>
  </si>
  <si>
    <t>01.01. Производительность КНТ позволяет покрывать потребности Заказчика в товарах</t>
  </si>
  <si>
    <t>ТРЕБОВАНИЯ ЗАКАЗЧИКА НА ЛОГИСТИЧЕСКУЮ ТОВАРНУЮ ГРУППУ (ЛТГ):  МЯСНАЯ ГАСТРОНОМИЯ</t>
  </si>
  <si>
    <t>В группу объеденены колбасные изделия, относящиеся к группе мясная гастрономия, в т.ч. фаршированные, варёные, сосиски и сардельки, полукопчёные, сырокопчёные, легкокопчёные, ливерные, кровяные зельцы, паштеты, мясные хлебцы, свиные, говяжьи, бараньи и другие копчёности.</t>
  </si>
  <si>
    <t xml:space="preserve">Бекон нарезка </t>
  </si>
  <si>
    <t>Сырокопченый цельномышечный продукт, изготовленный из свиной грудинки, нарезанный слайсами поперек волокон по 20-22 гр., практически правильной прямоугольной формы, длинной 15-20 см, шириной 4-5 см, толщиной 1-2 мм, с жировой прослойкой не более 1 см.  Структура плотная, упругая. Не допускается присутствие следов разрыва волокон и соединительной ткани, слайсы бекона должны хорошо отделяться друг от друга. Массовая доля поваренной соли не должна превышать 2,5-3,5 %.Цвет шпика белый или с розовым оттенком, без пожелтения и потемнений, мышечной ткани - розово-красный, без серых пятен, вкус и запах свойственный копченому бекону, без порочащих признаков. 
Продукт аккуратно уложен слайсами в упаковку из полимерного материала под вакуум.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Масса нетто одной транспортировочной единицы от 0,45 кг до 1 кг.
Срок хранения не менее 2 месяцев, при температуре от   +2° до +6° С и относительной влажности воздуха 70- 75%.</t>
  </si>
  <si>
    <t>Ветчина из говядины</t>
  </si>
  <si>
    <t>Ветчина из говядины, в виде батона прямоугольной формы с закругленными углами. Поверхность чистая, сухая, без повреждений оболочки, слипов, наплывов фарша, бульонно -жировых отеков. Консистенция плотная, при порционировании сохраняет форму. Ветчина состоит из кусочков натурального говяжьего мяса произвольной формы и  фарша из говядины. Размер при поперечном сечении: длина 7,5-8 см, высота – 8-9 см. Цвет серовато-розовый. Вкус и запах  свойственные данному виду сырья и использованным специям, без порочащих признаков.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0,8-2,0 кг.
Срок хранения не менее 30 суток при температуре от   +2 до +6 ºС  и относительной влажности воздуха 70 - 75%.</t>
  </si>
  <si>
    <t xml:space="preserve"> Ветчина Вестфальская 150г</t>
  </si>
  <si>
    <t>Сырокопченый цельномышечный продукт, изготовленный из свиного окорока, нарезанный слайсами поперек волокон по 15 гр., практически правильной прямоугольной формы, длинной 16-18 см, шириной 4-5 см, толщиной не более 1 мм, с жировой прослойкой не более 1 см.  Структура плотная, упругая. Не допускается присутствие следов разрыва волокон и соединительной ткани, слайсы ветчины должны хорошо отделяться друг от друга.
Цвет мышечной ткани розовый, различной интенсивности, без серых пятен, цвет шпика белый или с розоватым оттенком, без пожелтения.  Вкус свойственные данному виду сырья, без порочащих признаков. Ветчина изготовлена по специальному вестфальскому рецепту - сухое соление и мягкое копчение на буковой стружке. Обладает сочным, нежным вкусом и ароматом копчения.
Продукт упакован в индивидуальную вакуумную упаковку, обеспечивающую сохранность продукта при хранении и транспортировке. Содержит всю необходимую информацию на русском языке. Масса нетто продукта в одной упаковке 100-500 гр.
Срок хранения 2 месяца при t +2 до +5С и относительной влажности воздуха 70- 75%.</t>
  </si>
  <si>
    <t>Говядина "Брезаола"</t>
  </si>
  <si>
    <t>Цельнокусковой мясной продукт сыровяленый, изготовленный из жилованный тазо-бедренных частей говяжьей туши, практически правильной формы(в сечение представляет собой круг, овал.) Поверхность изделия сухая, чистая, без повреждений и выхватов мяса. Структура плотная, упругая. Не допускается на разрезе присутствие следов разрыва волокон и соединительной тканей. Размер в сечение: ширина 5-7 см, высота- 4-5 см. Цвет красно-бордовый, имеет тонкий приятный аромат сыровяленого мяса, в меру соленый вкус, свойственные данному виду изделия, без порочащих признаков.
Упаковка обеспечивает сохранность продукта при хранение и транспортировке, содержит всю необходимую информацию на русском языке. Масса нетто продукта в одной упаковке 0,5-2,0 кг.
Срок хранения не менее 2 месяцев при Т от  +2 до +6 ºС  и относительной влажности воздуха 70 - 75%.</t>
  </si>
  <si>
    <t>Говядина с/к</t>
  </si>
  <si>
    <t>Цельнокусковой мясной продукт сырокопченый, изготовленный из жилованого говяжьего мяса, практически правильной формы(в сечение представляет собой круг, овал.) Поверхность изделия сухая, чистая, без повреждений и выхватов мяса, равномерно прокопченная. Структура плотная. Не допускается на разрезе присутствие следов разрыва волокон, наличие жировой и соединительной тканей. Размер в сечение: ширина 5-7 см, высота- 4-7 см.
Цвет бордовый. Вкус и запах копчения, с привкусом внесенных пряностей и специй, в меру соленый, свойственный данному продукту, без порочащих признаков.
Продукт упакован в индивидуальную вакуумную  упаковку из полимерного материала. Упаковка обеспечивает сохранность продукта при транспортировке и хранении, содержит всю необходимую информацию на русском языке. Масса нетто единицы продукта в одной упаковке 0,5-2,0 кг.
Срок хранения не менее 30 суток при Т  +2 - +6 ºС  и относительной влажности воздуха 70 - 75%.</t>
  </si>
  <si>
    <t>Говядина в/к</t>
  </si>
  <si>
    <t>Цельнокусковой мясной продукт варенокопченый, изготовленный из жилованого говяжьего мяса, практически правильной формы(в сечение представляет собой круг, овал.) Поверхность изделия сухая, чистая, без повреждений и выхватов мяса, равномерно прокопченная. Структура плотная. Не допускается на разрезе присутствие следов разрыва волокон, наличие жировой и соединительной тканей. Имеет выраженнымй запах копчения и солоноватый ветчинный вкус. Цвет красновато - коричневый.
 При порционировании не рвется на волокна. Размер в сечение: длина 7-9 см, высота 6-9 см.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0,5 – 3,0  кг.
Срок хранения не менее 1 месяца при температуре от 2 до 6° С и относительной влажности воздуха не более 75%.</t>
  </si>
  <si>
    <t>Карбонад в обсыпке в/к</t>
  </si>
  <si>
    <t xml:space="preserve">Цельнокусковой мясной продукт варенокопченый обваленный в смеси специй, равномерно распределенных по всей поверхности изделия, изготовленный из жилованого свиного мяса, практически правильной формы(в сечение представляет собой прямоугольник с закругленными краями.) Поверхность изделия сухая, чистая, без повреждений и выхватов мяса и шпика, равномерно прокопченная. Консистенция плотная. Не допускается на разрезе присутствие следов разрыва волокон, наличие жировой и соединительной тканей. Слой подкожного шпика не более 0,5 см. Размер в сечении: длина 6-7 см, высота 7-9 см. Цвет мышечной ткани светло-розовый, шпика- белый или с розовым оттенком . Вкус и запах копчения, с привкусом внесенных пряностей и специй, в меру соленый, свойственный данному продукту, без порочащих признаков. 
Индивидуальная заводская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от 0,8 до 2,0 кг.
Срок хранения не менее 30 суток при Т  +2 - +6 ºС  и относительной влажности воздуха 70 - 75%. </t>
  </si>
  <si>
    <t xml:space="preserve">Карбонат в/к </t>
  </si>
  <si>
    <t>Цельнокусковой мясной продукт варенокопченый, изготовленный из жилованого свиного мяса, практически правильной формы(в сечение представляет собой прямоугольник с закругленными краями.) Поверхность изделия сухая, чистая, без повреждений и выхватов мяса и шпика, равномерно прокопченная. Консистенция плотная. Не допускается на разрезе присутствие следов разрыва волокон, наличие жировой и соединительной тканей. Слой подкожного шпика не более 0,5 см . Размер в сечение: длина 6-7 см, высота 7-9 см.
Цвет мышечной ткани светло-розовый, шпика- белый или с розовым оттенком . Вкус и запах копчения, в меру соленый, свойственный данному продукту, без порочащих признаков.
Продукт упакован в индивидуальную вакуумную  упаковку из полимерного материала. Упаковка обеспечивает сохранность продукта при транспортировке и хранении, содержит всю необходимую информацию на русском языке. Масса нетто единицы продукта в одной упаковке 0,8-1,5 кг.
Срок хранения не менее 30 суток при Т  +2 - +6 ºС  и относительной влажности воздуха 70 - 75%.</t>
  </si>
  <si>
    <t>Колбаса с/к порционная</t>
  </si>
  <si>
    <t>Колбасное изделие сырокопченое высшего сорта, выработанное из говядины жилованной высшего сорта, свинины жилованной нежирной и свинины жилованной жирной. Консистенция плотная. Фарш равномерно перемешан, пустот не содержит. Вид на разрезе: калиброванные  кусочки жирной свинины или грудинки размером не более 1-1,5 мм. Недопустимо наличие  прогорклого и окисленного шпика. Калбасное изделие нарезано ровными одинаковыми слайсами круглой правильной формы толщиной 1,5 - 2 мм, диаметром 3,5-4 см. Цвет фарша от розового до темно-красного, без серых пятен, шпика- от белого до светло-розового. Вкус и запах свойственный данному колбасному из-делию, с выраженным ароматом пряностей и копчения, без порочащих признаков.
Продукт упакован в индивидуальную вакуумную упаковку , обеспечивающую сохранность продукта при хранение и транспортировке, содержащую вcю необходимую информацию на русском языке. Масса нетто продукта в одной упаковке 35-40 гр
Срок хранения не менее 30 суток при Т  +2 - +6 ºС  и относительной влажности воздуха 70 - 75%.</t>
  </si>
  <si>
    <t xml:space="preserve">Колбаса с/к </t>
  </si>
  <si>
    <t>Колбасное изделие сырокопченое высшего сорта, выработанное из говядины жилованной высшего сорта, свинины жилованной нежирной и свинины жилованной жирной. 
Изделие имеет форму батона диаметром 3,5-4,5 см, длинной 25-35 см, в оболочке, с чистой, сухой поверхностью, без повреждений оболочки, наплывов фарша, пятен, слипов. Оболочка должна быть легкосъемная.Фарш равномерно перемешан, пустот не содержит. Структура: мелкозернистая.  Недопустимо наличие  прогорклого и окисленного шпика.                                       Консистенция плотная.                         Цвет фарша от розового до темно-красного, без серых пятен, шпика- от белого до светло-розового.                  Вкус и запах свойственный данному колбасному изделию, с выраженным ароматом пряностей и копчения, без порочащих признаков.
Упаковка обеспечивает сохранность при транспортировке и хранении, содержит всю необходимую информацию на русском языке. Масса нетто продукта в одной упаковке 0,4-1,0 кг.
Срок хранения не менее 30 суток при температуре от  +2˚С  до +6 ºС  и относительной влажности воздуха 70 - 75%.</t>
  </si>
  <si>
    <t>Колбаски п/к</t>
  </si>
  <si>
    <t>Ветчина куриная</t>
  </si>
  <si>
    <t>Батон ветчины куриной, поверхность чистая, сухая, без повреждений оболочки, слипов, наплывов фарша, бульонно -жировых отеков. Диаметр  батона 6-8 см. Консистенция плотная. При порционировании не расслаивается на волокна и не крошится, слайсы хорошо отделяются друг от друга. Ветчина куриная состоит из кусочков натурального куриного мяса произвольной формы и куриного фарша. Цвет от светло-розового до розового, вкус в меру соленый, соответствует внесенным специям и пряностям, запах свойственный данному продукту, без порочащих признаков.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0,5-2,0 кг.
Срок хранения не менее 30 суток при температуре от   +2 до +6 ºС  и относительной влажности воздуха 70 - 75%.</t>
  </si>
  <si>
    <t>Ветчина Пармская</t>
  </si>
  <si>
    <t>Сыровяленый цельномышечный продукт, изготовленный из свиного окорока, прошедшего поочередно соление, сушку  и вяление, нарезанный слайсами поперек волокон по 15 гр., практически правильной прямоугольной формы, длинной 16-18 см, шириной 4-5 см, толщиной не более 1 мм, с тонкой жировой прослойкой не более 0,5 см.  Срок созревания ветчины 14 - 16 месяцев.
Структура нежная, плотная, упругая. Не допускается присутствие следов разрыва волокон и соединительной ткани, слайсы ветчины должны хорошо отделяться друг от друга.
Цвет мышечной ткани розовый, различной интенсивности, без серых пятен, цвет шпика белый или с розоватым оттенком, без пожелтения.  Вкус свойственные данному виду сырья, мягкий, пряный, без порочащих признаков.
Продукт упакован в индивидуальную вакуумную упаковку, обеспечивающую сохранность продукта при хранении и транспортировке. Содержит всю необходимую информацию на русском языке. Масса нетто продукта в одной упаковке 70-500 гр.
Срок хранения не менее 2 месяцев температуре от +2˚С до +5˚С и относительной влажности 75 %.</t>
  </si>
  <si>
    <t xml:space="preserve"> Фуа Гра из утиной печени</t>
  </si>
  <si>
    <t>Фуа Гра - специальным образом приготовленная утиная печень. Продукт имеет пастообразную, однородную по всей массе, без крупинок консистенцию. При порционировании сохраняет форму. 
Однородная масса светло-коричневого вета, вкус маслянистый. Запах специфичекий, характерный для данного вида продукта.
Жестяная банка, герметичная, без механических повреждений. Сохраняет продукт при транспортировке и хранении. Общая масса продукта в одной упаковке от 150 до 500 гр.
Срок хранения 6 мес. при температуре не выше 0-4 оС.</t>
  </si>
  <si>
    <t xml:space="preserve">Колбаса в/к </t>
  </si>
  <si>
    <t>Колбасное изделие варено-копченое высшего сорта, выработанное из говядины жилованной высшего сорта (25 %), свинины жилованной нежирной (25 %) и свинины жилованной жирной (50 %.). Изделие имеет форму батона (длина 30-35 см, диаметр 4,5-5 см) с чистой, сухой поверхностью, без пятен, слипов, повреждений оболочки, наплывов фарша. Оболочка должна быть легко съемная. Консистенция плотная. Фарш равномерно перемешан, пустот не содержит. Вид на разрезе: калиброванные  кусочки жирной свинины или грудинки размером не более 1,5- 2 мм. Недопустимо наличие,  прогорклого и окисленного шпика, батонов с излиш-ней внешней влажностью.Цвет фарша от розового до темно-красного, без серых пятен, шпика- от бе-лого до светло-розового. Вкус и запах свойственный данному колбасному из-делию, без порочащих признаков. 
Упаковка обеспечивает сохранность продукта при хранение и транспортировке. Этикетка содержит всю не-обходимую информацию на русском языке. Масса нетто продукта в одной упаковке 0,8-1,5 кг.
Срок хранения не менее 30 суток при Т  +2 - +6 ºС  и относительной влажности воздуха 70 - 75%.</t>
  </si>
  <si>
    <t>Сервелат Брауншвейгский с/к</t>
  </si>
  <si>
    <t>Колбасное изделие сыро-копченое высшего сорта, выработанное из говядины жилованной высшего сорта, свинины жилованной нежирной и (или) свинины жилованной жирной и (или) шпика. Изделие имеет форму прямоугольного батона с закругленными краями. (длина батона 30-35 см, размеры при поперечном сечении: высота-2,0 см, длина- 4,0-5 см) с чистой, сухой поверхностью, без пятен, слипов, повреждений оболочки, наплывов фарша. Оболочка должна быть легко сниматься. Консистенция плотная. Фарш равномерно перемешан, пустот не содержит. Вид на разрезе: калиброванные  кусочки жирной свинины или грудинки размером не более 1- 1,5 мм. Недопустимо наличие,  прогорклого и окисленного шпика, батонов с излиш-ней внешней влажностью.
Цвет фарша от розового до темно-красного, без серых пятен, шпика- от белого до светло-розового. Вкус и запах свойственный данному колбасному из-делию, с выраженным ароматом пряностей и копчения, без порочащих признаков.
Упаковка обеспечивает сохранность продукта при хранение и транспортировке. Этикетка содержит всю не-обходимую информацию на русском языке. Масса нетто продукта в не менее 0,3 кг.
Срок хранения не менее 30 суток при Т  +2 - +6 ºС  и относительной влажности воздуха 70 - 75%.</t>
  </si>
  <si>
    <t>Сосиски Венские</t>
  </si>
  <si>
    <t>Сосиски натурального копчения приготовлены из свинины и говядины с добавлением специй. Оболочка натуральная, поверхность  сосисок чистая, без пятен и вкраплений, не слипшиеся, без оттеков жира и бульона, без деформаций. Структура среза однородная, нежная. Длинна одной сосиски 18-20см, диаметр 1,5-2см. Вес одной штуки 45-51 гр. Цвет на срезе бледно-розовый, оболочки - светло-коричневый. Вкус и запах мясной, с привкусом внесенных специй и пряностей, без порочащих признаков.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одной транспортировочной единицы от 0,2 до 2 кг.
Срок хранения не менее 15 суток при температуре от +2 до +6° С и относительной влажности воздуха не более 75%.</t>
  </si>
  <si>
    <t>Паштет порционный мясной</t>
  </si>
  <si>
    <t>Паштет мясной - мясные  консервы, выработанные  из свинины или говядины, или  смеси свинины и говядины с добавлением /без добавления  печени говяжьей или свиной , специй. 
Внешний вид - однородная мелкоизмельченная масса, допускается незначительное количество выплавленного жира.                                           Консистенция- паштетообразная, однородная по всей массе.                                                                                                           Цвет от розовато-серого до коричневато-серого, равномерный по всей массе.          Вкус и запах свойственный мясному паштету с ароматом пряностей, без постороннего запаха и привкуса, без порочащих признаков.
Упаковка обеспечивает сохранность продукта при транспортировке и хранении, содержит необходимую информацию на русском языке. Вес нетто в одной упаковке – 45-50 г. 
Срок хранения не менее 3 месяцев при температуре от +2˚С до +6ºС и относительной влажности воздуха не выше 75%.</t>
  </si>
  <si>
    <t xml:space="preserve"> Ветчина из индейки</t>
  </si>
  <si>
    <t>Ветчинно-рубленное изделие из мяса индейки, в виде батона прямоугольной формы с закругленными краями или в форме батона, состоит из кусочков натурального мяса индейки про-извольной формы и  фарша из индейки.  Поверхность чистая, сухая, без повреждений оболочки, слипов, наплывов фарша, бульонно -жировых отеков. Консистенция плотная. Размер при поперечном сечении: длина 7,5-8 см, высота – 8-9 см.
Цвет бледно-розовый с сероватыми вкраплениями филе индейки крупной рубки. Вкус и запах  свойственные данному виду сырья и использованным специям, без порочащих признаков.
Продукт упакован в индивидуальную полимерную оболочку с металлическими клипсами, обеспечивающую сохранность продукта при хранении и транспортировке. Этикетка содержит всю необходимую информацию на русском языке. Масса нетто продукта в одной упаковке 0,8-1,5 кг.
Срок хранения не менее 30 суток при температуре от +2 до +6° С и относительной влажности воздуха 70- 75%.</t>
  </si>
  <si>
    <t>Говядина в обсыпке в/к</t>
  </si>
  <si>
    <t>Цельнокусковой мясной продукт варено-копченый, обваленный в смеси специй и пряностей, равномерно распределенных по всей поверхности изделия, изготовленный из жилованого говяжьего мяса, практически правильной формы(в сечение представляет собой круг, овал.) Поверхность изделия сухая, чистая, без повреждений и выхватов мяса, равномерно прокопченная. Структура плотная. Не допускается на разрезе присутствие следов разрыва волокон, наличие жировой и соединительной тканей. Размер при поперечном сечении 7-9 см, при прямом- 6-9 см.
Цвет бордовый Вкус и запах копчения, с привкусом внесенных пряностей и специй, в меру соленый, свойственный данному продукту, без порочащих признаков.
Продукт упакован в индивидуальную вакуумную  упаковку из полимерного материала. Упаковка обеспечивает сохранность продукта при транспортировке и хранении, содержит всю необходимую информацию на русском языке. Масса нетто единицы продукта в одной упаковке 0,5-1,8 кг.
Срок хранения не менее 30 суток при температуре от  +2 до +6 ºС  и относительной влажности воздуха 70 - 75%.</t>
  </si>
  <si>
    <t>Индейка грудка в/к</t>
  </si>
  <si>
    <t>Цельнокусковой мясной продукт варено-копченый, изготовленный из филе грудки индейки, сформованный в виде батона (в сечении представляет собой овал). Поверхность изделия сухая, чистая, без повреждений и выхватов мяса, равномерно прокопченная. Структура плотная. Не допускается на разрезе присутствие следов разрыва волокон, наличие жировой и соединительной тканей. При нарезке не ломается и не расслаивается на волокна. Размер в сечении: длина от 10 до 12 см, высота от  7 до 9 см. Цвет светло-серый. Вкус и запах копчения, с привкусом внесенных пряностей и специй, в меру соленый, свойственный данному продукту, без порочащих признаков.
Продукт упакован в индивидуальную вакуумную  упаковку из полимерного материала. Упаковка обеспечивает сохранность продукта при транспортировке и хранении, содержит всю необходимую информацию на русском языке. Масса нетто единицы продукта в одной упаковке 1,5-2,5 кг.
Срок хранения не менее 15 суток при Т  +2 - +6 ºС  и относительной влажности воздуха 70 - 75%.</t>
  </si>
  <si>
    <t>Сосиски Телячьи</t>
  </si>
  <si>
    <t>Говядина «Брезаола» в нарезке</t>
  </si>
  <si>
    <t>Говядина «Брезаола», мясной продукт сыровяленый, изготовленный из жилованной тазобедренной части говяжьей туши, практически правильной формы. Говядина в единообразной форме нарезки слайсами по 10, 15 или 30 гр, толщиной 2-3 мм. Поверхность изделия сухая, чистая, без повреждений и выхватов мяса. Структура плотная, упругая. Не допускается присутствие следов разрыва волокон и соединительных тканей. Без порочащих признаков. Слайсы  акуратно уложены на подложке, при порционировании хорошо отделяются друг от друга, не слипаются, не расслаиваются на волокна и не рвутся.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в одной упаковке не менее 50 гр.
Срок хранения не менее 2 месяцев при Т от  +2 до +6 ºС  и относительной влажности воздуха 70 - 75%.</t>
  </si>
  <si>
    <t>Мясные снеки-колбаски</t>
  </si>
  <si>
    <t>Мясные снеки-колбаски, Cырокопченые колбаски в натуральной оболочке, с гладкой, сухой поверхностью, без слипов, повреждений оболочки, наплывов фарша, выработанные из свинины и (или)  шига. На разрезе обладают характерным рисунком с вкраплением шпика. Цвет  фарша от розового до темно-красного, без серых пятен и пустот, фарш равномерно перемешан.  Вкус с выраженным ароматом пряностей, копчения , в меру соленый, без порочащих признаков. Консистенция плотная, упругая. Вес одной штуки 6.5- 8  гр,снеки имеют слегка округлую форму, практически одного размера.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не менее 30 гр.  
Срок хранения не менее 15 суток, при температуре 0 до +6° С и относительной влажности воздуха не более 75%.</t>
  </si>
  <si>
    <t>Шейка Коппа</t>
  </si>
  <si>
    <t>Сыровяленый продукт, изготовленный из свининой шейки, округлой формы в оболочке диаметром 10-12 см, поверхность изделий сухая, чистая, без повреждений и деформаций. Недопускается слипание, расслаивания на волокна при порционировании. Структура плотная, упругая свойственная данному виду гастрономии без порочащих признаков. Цвет на разрезе от красного до бордового, цвет жировых прослоек от белого до светло-розового. Процентное содержание жировых прослоек на более 12%. Вкус и запах, свойственный сыровяленым изделиям данного вида.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не менее от 0,5 кг.
Срок хранения не менее 30 суток при температуре от  2 до 6 ºC и относительной влажности воздуха 70 - 75%.</t>
  </si>
  <si>
    <t xml:space="preserve"> Паштет порционный в ассортименте 45-50гр. </t>
  </si>
  <si>
    <t>Паштет мясной - мясные  консервы, выработанные  из свинины или говядины, или  смеси свинины и говядины с добавлением /без добавления  печени говяжьей или свиной , специй. Паштет мясной - птичьи  консервы, выработанные  из курицы или индейки, или  смеси курицы и индейки с добавлением /без добавления  печени курицы или индейки , специй. Внешний вид - однородная мелкоизмельченная масса, допускается незначительное количество выплавленного жира.                                           Консистенция- паштетообразная, однородная по всей массе.                                                                                                           Цвет от розовато-серого до коричневато-серого, равномерный по всей массе.  Вкус и запах свойственный мясному паштету с ароматом пряностей, без постороннего запаха и привкуса, без порочащих признаков.
Индивидуальная упаковка,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Масса нетто продукта в одной упаковке от - 45г. до-50 г. 
Срок хранения не менее 3 месяцев при температуре от +2˚С до +6ºС и относительной влажности воздуха не выше 75%.</t>
  </si>
  <si>
    <t xml:space="preserve">Ребра свиные в/к </t>
  </si>
  <si>
    <t xml:space="preserve">Продукт изготовленной из грудо-брюшной части свиных туш, освобожденный от наружних покровов, прилеuающих мышц грудинки и шпика. копчено-вареный, предназначенный для непосредственного употребления в пищу и приготовления различных блюд.
Продукция выпускается в охлажденном виде. Поверхность чистая, сухая, без шкуры, без выхватов мяса и шпика, без бахромок и остатков щетины, края ровно обрезаны. Не допускаются остатки щетины, волоса, наличие плесени и слизи. Полуфабрикат имеет практически правильную прямоугольную форму. Цвет золотисто-коричневый с различными оттенками красного. Вкус малосоленый, свойственный данному виду продукта, без порочащих признаков. Запах свойственный копченому продукту, без порочащих признаков.
Индивидуальная заводская упаковка из   полимерных или бумажных материалов.  Упаковка обеспечивает сохранность продукта при транспортировке и хранении, содержит необходимую информацию на русском языке. Масса нетто продукта  от 0,5 до 5 кг.
Срок хранения не менее 5 дней при температуре от +2 до +6° С и относительной влажности воздуха не более 70%
</t>
  </si>
  <si>
    <t>Бастурма с/в</t>
  </si>
  <si>
    <t xml:space="preserve">Цельнокусковой мясной продукт сыровяленый, изготовленный из говяжей вырезки. Поверхность изделия сухая, чистая, без повреждений и выхватов мяса. Структура плотная, упругая. Не допускается на разрезе присутствие следов разрыва волокон и соединительной тканей. При порционировании не рвется, сохраняет форму, слайсы не склеиваются между собой.  Цвет красно-бордовый, имеет тонкий приятный аромат сыровяленого мяса, в меру соленый вкус, свойственные данному виду изделия, без порочащих признаков.
Упаковка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одномбатоне  0,5 до 3,0 кг. 
Срок хранения не менее 1 месяца при температуре 4±2 С </t>
  </si>
  <si>
    <t>Сосиски</t>
  </si>
  <si>
    <t xml:space="preserve">Сосиски приготовлены из говядины/или из говядины и курицы с/без добавления молочных продуктов, специй и вкусоароматических компонентов. Оболочка искуственная газоводопроницаемая, поверхность сосисок чистая, без пятен и вкраплений, не слипшиеся, без оттеков жира и бульона, без деформаций. Структура среза однородная, нежная, сочная. Длинна одной сосиски 9-18 см, диаметр 2,0-2,5 см. Цвет на срезе бледно-розовый или розовый, однородный, равномерный  Вкус и запах мясной, с привкусом внесенных специй и пряностей, в меру соленый, без порочащих признаков.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одной транспортировочной единицы от 0,2 до 5 кг.
Срок хранения не менее 15 суток при температуре от +2 до +6° С и относительной влажности воздуха не более 75%.
</t>
  </si>
  <si>
    <t>Купаты мясные в натуральной оболочке охлажденные</t>
  </si>
  <si>
    <t>Купаты — это пресервированные, сочные, сырые колбасы в натуральной оболочке (свиные кишки). Состав купат должен обязательно включать в себя свинину и говядину, а также лук и  приправы. Кусочки мяса и шпика должны быть легко различимы, а цвет быть нежно-розовым. Размер одной колбаски  15-17 см. Вес одной колбаски в серднем  100-130 г.Не допускается темный цвет купат в сочетании с кисловатым, несвежим запахом. 
Масса нетто продукта от 0,5 до 5 кг.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3-25 кг.
Срок хранения не более  5 дней ( в газовой упаковке не более7 дней) от 0 до 6°С и относительной влажности воздуха 75-78%</t>
  </si>
  <si>
    <t>Колбаски Баварские охлажденные</t>
  </si>
  <si>
    <t xml:space="preserve">Состав Баварских колбасок включает в себя: телятину, свининое сало, ароматные травы и пряности, не допускается наличие нитритов. Длина колбасок в среднем 12-15 см, а вес - 80-90 г. Оболочка  колбасок  натуральная, имеет серовато-белый оттенок.
На разрезе имеет равномерну текстуру, а  также серовато-белую окраску с вкраплениями зелени (петрушки). Не допускаются пересушенные экземпляры, экземпляры со следами слизи, плесени и налета.
Масса нетто продукта от 0,5 до 5 кг.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одной транспортировочной единицы 0,5 - 5 кг.
Срок хранения не более  15 дней (развесные) или до 45 суток (экземпляры в вакуумной упаковке) от 0 до 6°С и относительной влажности воздуха 75-78% </t>
  </si>
  <si>
    <t>Колбаски Охотничьи</t>
  </si>
  <si>
    <t xml:space="preserve">Состав Охотничьих колбасок включает в себя: говядину, свинину и шпик, а также соль, нитрит натрия, сахар или глюкоза, перец и обязательно чеснок. Длина колбасок всреднем 12-17 см. Оболочка  колбасок  натуральная, равномерного цвета. А на ощупь продукт должен быть сухим и плотным. Охотничьи колбаски должны быть с пряным запахом чеснока и специй. 
Цвет сала свойственный данному сырью, окраска продукта должна быть равномерной, без затемненных кончиков на срезе. Не допускаются пересушенные экземпляры, экземпляры со следами слизи, плесени и налета.
Масса нетто продукта от 0,5 до 5 кг.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3-25 кг.
Срок хранения не более  15 дней (развесные) или 30 суток (экземпляры в вакуумной упаковке) от 0 до 6°С и относительной влажности воздуха 75-78% </t>
  </si>
  <si>
    <t>Окорок с/в Прошутто Крудо</t>
  </si>
  <si>
    <t xml:space="preserve">Сыровяленый цельномышечный продукт, изготовленный из свиного окорока, прошедшего поочередно соление, сушку  и вяление, нарезанный слайсами поперек волокон по 10-12 гр., практически правильной прямоугольной формы, длинной 16-18 см, шириной 4-5 см, толщиной не более 1 мм, с тонкой жировой прослойкой не более 0,5 см. 
Структура нежная, плотная, упругая. Не допускается присутствие следов разрыва волокон и соединительной ткани. Слайсы ветчины должны хорошо отделяться друг от друга. Цвет мышечной ткани розовый, различной интенсивности, без серых пятен, цвет шпика белый или с розоватым оттенком, без пожелтения.  Вкус свойственные данному виду сырья, мягкий, пряный, без порочащих признаков.
Индивидуальная заводская упаковка,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50 до 500 г.
Срок хранения не менее 2 месяцев температуре от +2˚С до +5˚С и относительной влажности 75 %.
</t>
  </si>
  <si>
    <t>100 кг</t>
  </si>
  <si>
    <t>250кг</t>
  </si>
  <si>
    <t>3500 кг</t>
  </si>
  <si>
    <t>1 кг</t>
  </si>
  <si>
    <t>10 кг</t>
  </si>
  <si>
    <t>20 кг</t>
  </si>
  <si>
    <t>350 кг</t>
  </si>
  <si>
    <t>150 кг</t>
  </si>
  <si>
    <t>40000 шт</t>
  </si>
  <si>
    <t>400 кг</t>
  </si>
  <si>
    <t>60 кг</t>
  </si>
  <si>
    <t>2000 кг</t>
  </si>
  <si>
    <t>70000 шт</t>
  </si>
  <si>
    <t>30 кг</t>
  </si>
  <si>
    <t>50 кг</t>
  </si>
  <si>
    <t>5 кг</t>
  </si>
  <si>
    <t>200 кг</t>
  </si>
  <si>
    <t>08.16.05.01</t>
  </si>
  <si>
    <t>08.16.05.02</t>
  </si>
  <si>
    <t>08.16.05.03</t>
  </si>
  <si>
    <t>08.16.05.04</t>
  </si>
  <si>
    <t>08.16.05.05</t>
  </si>
  <si>
    <t>08.16.05.06</t>
  </si>
  <si>
    <t>08.16.05.07</t>
  </si>
  <si>
    <t>08.16.05.08</t>
  </si>
  <si>
    <t>08.16.05.09</t>
  </si>
  <si>
    <t>08.16.05.10</t>
  </si>
  <si>
    <t>08.16.05.11</t>
  </si>
  <si>
    <t>08.16.05.12</t>
  </si>
  <si>
    <t>08.16.05.13</t>
  </si>
  <si>
    <t>08.16.05.14</t>
  </si>
  <si>
    <t>08.16.05.15</t>
  </si>
  <si>
    <t>08.16.05.16</t>
  </si>
  <si>
    <t>08.16.05.17</t>
  </si>
  <si>
    <t>08.16.05.18</t>
  </si>
  <si>
    <t>08.16.05.19</t>
  </si>
  <si>
    <t>08.16.05.20</t>
  </si>
  <si>
    <t>08.16.05.21</t>
  </si>
  <si>
    <t>08.16.05.22</t>
  </si>
  <si>
    <t>08.16.05.23</t>
  </si>
  <si>
    <t>08.16.05.24</t>
  </si>
  <si>
    <t>08.16.05.25</t>
  </si>
  <si>
    <t>08.16.05.26</t>
  </si>
  <si>
    <t>08.16.05.27</t>
  </si>
  <si>
    <t>08.16.05.28</t>
  </si>
  <si>
    <t>08.16.05.29</t>
  </si>
  <si>
    <t>08.16.05.30</t>
  </si>
  <si>
    <t>08.16.05.31</t>
  </si>
  <si>
    <t>08.16.05.32</t>
  </si>
  <si>
    <t>08.16.05.33</t>
  </si>
  <si>
    <t>08.16.05.34</t>
  </si>
  <si>
    <t xml:space="preserve">08.16.05. Логистическая товарная группа. Мясная гастрономия (DCT ) </t>
  </si>
  <si>
    <t>Колбаски из курицы с высушенными помидорчиками</t>
  </si>
  <si>
    <t>08.16.05.35</t>
  </si>
  <si>
    <t xml:space="preserve">• Полуфабрикат мясной, рубленый, формованный, охлажденный. Категории А. Колбаски, на 93% состоящие из мяса цыпленка, с добавлением высушенных помидорчиков и специй. Колбаски покрыты натуральной оболочкой. Вес 1 штуки 110-115грамм. (Допускается отклонение ±2 г). Цвет мяса - бледно-розовый. Запах мяса характерный для данного вида продукта. Без порочащих признаков.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Объём продукта в одной упаковке от 0,5 кг до 1 кг.
• Срок хранения не менее 5 суток при температуре +2 +6°С и относительной влажности 70%.
</t>
  </si>
  <si>
    <t>Говядина в/к в нарезке</t>
  </si>
  <si>
    <t xml:space="preserve">Говядина варено-копченая, в нарезке.  Продукт изготовленный из жилованого говяжьего мяса. Говядина в единообразной форме нарезки слайсами. Поверхность изделия сухая, чистая, без повреждений и выхватов мяса. Структура плотная. Не допускается на разрезе присутствие следов разрыва волокон, наличие жировой и соединительной тканей. Без порочащих признаков. Цвет красновато - коричневый. Слайсы  аккуратно уложены, при порционировании хорошо отделяются друг от друга, не слипаются, не расслаиваются на волокна и не рвутся.
Индивидуальная упаковка из полимерных материалов, без механических повреждений - вакуумная.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в одной упаковке от 100гр до 300гр.
Срок хранения не менее 20 суток при Т от  +2 до +6 ºС  и относительной влажности воздуха 70 - 75%.
Минимальна сумма поставки от 3000 до 5000 рублей 
</t>
  </si>
  <si>
    <t>10кг</t>
  </si>
  <si>
    <t>Говядина с/к в нарезке</t>
  </si>
  <si>
    <t xml:space="preserve">Говядина сырокопченая, в нарезке.  Продукт изготовленный из жилованого говяжьего мяса. Говядина в единообразной форме нарезки слайсами. Поверхность изделия сухая, чистая, без повреждений и выхватов мяса, равномерно прокопченная.  Структура плотная. Не допускается на разрезе присутствие следов разрыва волокон, наличие жировой и соединительной тканей. Без порочащих признаков. Цвет бордовый. Слайсы  аккуратно уложены, при порционировании хорошо отделяются друг от друга, не слипаются, не расслаиваются на волокна и не рвутся.
Индивидуальная упаковка из полимерных материалов, без механических повреждений - вакуумная.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в одной упаковке от 100гр до 300гр.
Срок хранения не менее 20 суток при Т от  +2 до +6 ºС  и относительной влажности воздуха 70 - 75%.
Минимальна сумма поставки от 3000 до 5000 рублей 
</t>
  </si>
  <si>
    <t>Колбаса в/к в нарезке</t>
  </si>
  <si>
    <t xml:space="preserve">Колбасное изделие варено-копченое высшего сорта, выработанное из говядины и свинины, в нарезке слайсами, с чистой, сухой поверхностью.  Консистенция плотная. Фарш равномерно перемешан, пустот не содержит. Недопустимо наличие,  прогорклого и окисленного шпика. Цвет фарша от розового до темно-красного, без серых пятен, шпика- от белого до светло-розового. Вкус и запах свойственный данному колбасному изделию, без порочащих признаков. Слайсы  аккуратно уложены, при порционировании хорошо отделяются друг от друга, не слипаются, не расслаиваются на волокна и не рвутся.
Индивидуальная упаковка из полимерных материалов, без механических повреждений - вакуумная.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в одной упаковке от 100гр до 300гр.
Срок хранения не менее 20 суток при Т от  +2 до +6 ºС  и относительной влажности воздуха 70 - 75%.
Минимальна сумма поставки от 3000 до 5000 рублей 
</t>
  </si>
  <si>
    <t>Колбаса с/к в нарезке</t>
  </si>
  <si>
    <t xml:space="preserve">Колбасное изделие сырокопченое высшего сорта, выработанное из говядины и свинины, в нарезке слайсами,  с чистой, сухой поверхностью.  Консистенция плотная. Фарш равномерно перемешан, пустот не содержит. Структура: мелкозернистая.  Недопустимо наличие,  прогорклого и окисленного шпика. Цвет фарша от розового до темно-красного, без серых пятен, шпика- от белого до светло-розового. Вкус и запах свойственный данному колбасному изделию, с выраженным ароматом пряностей и копчения, без порочащих признаков. Слайсы  аккуратно уложены, при порционировании хорошо отделяются друг от друга, не слипаются, не расслаиваются на волокна и не рвутся.
Индивидуальная упаковка из полимерных материалов, без механических повреждений - вакуумная.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в одной упаковке от 100гр до 300гр.
Срок хранения не менее 20 суток при Т от  +2 до +6 ºС  и относительной влажности воздуха 70 - 75%.
Минимальна сумма поставки от 3000 до 5000 рублей 
</t>
  </si>
  <si>
    <t>Ветчина куриная в нарезке</t>
  </si>
  <si>
    <t xml:space="preserve">Ветчина куриная состоит из кусочков натурального куриного мяса произвольной формы и куриного фарша, в нарезке слайсами,  с чистой, сухой поверхностью.  Консистенция плотная. Цвет от светло-розового до розового, вкус в меру соленый, соответствует внесенным специям и пряностям, запах свойственный данному продукту, без порочащих признаков. Слайсы  аккуратно уложены, при порционировании хорошо отделяются друг от друга, не слипаются, не расслаиваются на волокна и не рвутся.
Индивидуальная упаковка из полимерных материалов, без механических повреждений - вакуумная.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в одной упаковке от 100гр до 300гр.
Срок хранения не менее 20 суток при Т от  +2 до +6 ºС  и относительной влажности воздуха 70 - 75%.
Минимальна сумма поставки от 3000 до 5000 рублей 
</t>
  </si>
  <si>
    <t>Ветчина говяжья в нарезке</t>
  </si>
  <si>
    <t xml:space="preserve">Ветчина состоит из кусочков натурального говяжьего мяса произвольной формы и  фарша из говядины, в нарезке слайсами, с чистой, сухой поверхностью.  Консистенция плотная. . Цвет серовато-розовый. Вкус и запах  свойственные данному виду сырья и использованным специям, без порочащих признаков. Слайсы  аккуратно уложены, при порционировании хорошо отделяются друг от друга, не слипаются, не расслаиваются на волокна и не рвутся.
Индивидуальная упаковка из полимерных материалов, без механических повреждений - вакуумная.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в одной упаковке от 100гр до 300гр.
Срок хранения не менее 20 суток при Т от  +2 до +6 ºС  и относительной влажности воздуха 70 - 75%.
Минимальна сумма поставки от 3000 до 5000 рублей 
</t>
  </si>
  <si>
    <t>08.16.05.36</t>
  </si>
  <si>
    <t>08.16.05.37</t>
  </si>
  <si>
    <t>08.16.05.38</t>
  </si>
  <si>
    <t>08.16.05.39</t>
  </si>
  <si>
    <t>08.16.05.40</t>
  </si>
  <si>
    <t>08.16.05.41</t>
  </si>
  <si>
    <t>02.01. Наличие опыта работы в производстве / реализации продуктов питания за последний год</t>
  </si>
  <si>
    <t>Утка грудка копченая</t>
  </si>
  <si>
    <t xml:space="preserve">· Сырокопченый продукт из утиной грудки с кожей, не содержит малого филе и костей. Поверхность равномерно прокопченная, чистая, сухая.  Консистенция грудки плотная, упругая, без разрывов мышечной ткани и повреждений, при порционирование не нарушает своей целостности. Не допускается наличие пятен и загрязнений на поверхности. Содержание жировой ткани не более 5%. Цвет филе от темно-коричневого до светло-коричневого, цвет жировой ткани молочно-белый. Запах свойственный данному виду продукта, с ароматом копченостей, вкус в меру соленый. Без порочащих признаков.
·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от 0,2 до 0,450 кг.
· Срок хранения не менее 15 суток при температуре от  -18 до +6 ºС.
</t>
  </si>
  <si>
    <t>08.16.05.42</t>
  </si>
  <si>
    <t>Рулет куриный в/к</t>
  </si>
  <si>
    <t xml:space="preserve">Рулет из мяса кур сформованный в виде батона, продолговато-округлой формы в оболочке, диаметром 6-7 см. Консистенция плотная, упругая, сочная, не крошится, не расслаивается. Цвет на разрезе от светлого до светло-розового, вкус в меру соленый. При порционировании слайсы хорошо отделяются друг от друга. Без желеобразных включений. Без порочащих признаков. Поверхность батона чистая, ровная, тесто равномерно перемешано. Вес одного батона 1,0 – 1,2 кг.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Маркировка должна соответствовать требованиям: Технический регламент Таможенного союза «Пищевая продукция в части ее маркировки» (ТР ТС 022/2011).                                                                        Средства для маркировки не должны влиять на показатели качества и должны быть изготовлены из материалов, допущенных для контакта с пищевыми продуктами.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В кузове грузового автомобиля отсутствуют посторонние запахи и предметы (запаски, канистры и т.д.), состояние стен, полов исключает доступ извне и повреждение кузова. 
Масса нетто продукта в одной упаковке не менее 5,0 – 10,0 кг.                                                                                        Обязательно наличие: Сертификат соответствия / Декларация о соответствии /  свидетельство о государственной регистрации; ветеринарное заключение.                                                                                                Срок хранения не менее 15 суток при температуре от +2 ºС до +6 ºС.
</t>
  </si>
  <si>
    <t>От одной транспортной упаковки. Ориентирововчное потребление в месяц 50 кг</t>
  </si>
  <si>
    <t>08.16.05.43</t>
  </si>
  <si>
    <t xml:space="preserve"> - Сырокопченый цельномышечный продукт, безкостный, мясной, охлаждённый, в нарезке, изготовленный из грудино-реберного отруба, освобожденного от ребер и пашины. Внешний вид: продукт нарезанный слайсами поперек волокон по 20-22 гр., слайс практически правильной прямоугольной формы, длинной 15-20 см, шириной 4-5 см, толщиной 1-2 мм. Жировая прослойка не более 1 см, структура плотная, упругая. Не допускается: присутствие следов разрыва волокон и соединительной ткани, отслоение мышечной ткани от жировой. Массовая доля мышечной ткани не менее 60%. Слайсы бекона должны хорошо отделяться друг от друга. Массовая доля поваренной соли не должна превышать 3,5 %. Цвет шпика белый или с розовым оттенком, без пожелтения и потемнений, цвет мышечной ткани - розово-красный, без серых пятен. Вкус и запах свойственный копченому бекону, без порочащих признаков. 
Требования к составу: свинина, вода, нитритная соль (соль поваренная, фиксатор окраски нитрит натрия), регулятор кислотности (Е450i, Е451i, E575), усилитель вкуса и аромата (глутамат натрия), натуральные пряности и их экстракты (имбирь, перец черный, мускатный орех, кардамон, экстракт дрожжей), антиокислитель (аскорбат натрия), глюкоза, специи (перец черный, мускатный орех, кардамон).                                                                
  - Потребительская упаковка должна обеспечивать сохранность продукта в течение всего срока годности. 
 - Маркировка должна быть читаемой.
 - Маркировка должна соответствовать требованиям: Технический регламент Таможенного союза «Пищевая продукция в части ее маркировки» (ТР ТС 022/2011).
 - Масса нетто продукта в одной потребительской упаковке от 0,45 - 1 кг.
 - Срок годности и условия хранения устанавливает изготовитель. 
 - Рекомендуемые сроки годности: не менее 2 месяцев.                 </t>
  </si>
  <si>
    <t>От одной транспортой упаковки.
Ориентировочное потребление в месяц 250 кг.</t>
  </si>
  <si>
    <t>Бекон с/к охлажденный в нарезке</t>
  </si>
  <si>
    <t>Бекон нарезка</t>
  </si>
  <si>
    <t>Колбаса варёная «докторская» постная</t>
  </si>
  <si>
    <t xml:space="preserve">
Продукт растительный колбаса варёная «докторская» постная, изготовленная без использования ингредиентов и сырья животного происхождения: молока и продуктов его переработки, яичных продуктов и других. Внешний вид: батоны с чистой сухой поверхностью, без повреждения оболочки, наплывов фарша, бульонных и жировых отеков; вид фарша на разрезе: бледно-розовый или розовый, однородный, равномерный, фарш равномерно перемешан; на разрезе колбас не допускается наличие мелкой пористости; консистенция – упругая; вкус и запах - свойственные данному виду продукта с ароматом пряностей, в меру соленый, без посторонних привкуса и запаха. Форма, размер: батоны прямые, цилиндрической формы. Минимальная длина батонов колбасы должна быть не менее 15 см. Не допускается использование животных ингредиентов; наличие крахмала, консервантов и ГМО.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потребительской упаковке от 0,5 КГ.
Срок хранения не менее 60 суток. Условия хранения согласно рекомендациям производителя. Обязательно предоставление образцов (не менее 500 грамм) каждой номенклатуры на оценку качества перед процедурой выбора контрагента.
</t>
  </si>
  <si>
    <t>От одной транспортой упаковки.
Ориентировочное потребление от 5 кг.</t>
  </si>
  <si>
    <t>08.16.05.44</t>
  </si>
  <si>
    <t>Колбаски полукопченые в натуральной коллагеновой/съедобной оболочке, с чистой, гладкой, сухой поверхностью, без пятен, слипов, повреждений оболочки, наплывов фарша. Вес одной штуки 28-55 гр, длина колбаски 9-20 см, диаметр колбаски 2-2,5 см. Состав: говядина/свинина, допускается добавление мяса птицы: филе грудки, филе бедра; свиного шпика, пряности и специи, стабилизаторы, антиокислители, усилители вкуса, регуляторы кислотности, фиксаторы окраски, красители. Не допускается наличие мясо птицы мех.обвалки, хрящей и уплотнений. Цвет фарша: от розового до темно-красного, без серых пятен и пустот. Фарш равномерно перемешан, без пустот. Вкус с выраженным ароматом пряностей, копчения и запахом чеснока, слегка острый, в меру соленый, без порочащих признаков. Консистенция плотная, упругая. Цвет колбасок в оболочке: от коричневого до темно-коричневого.
 • Колбаски упакованы под вакуумом.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0,150  кг.                                                                                                              • Срок годности не менее 30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  </t>
  </si>
  <si>
    <t>От одной транспортой упаковки.
Ориентировочное потребление от 450 кг.</t>
  </si>
  <si>
    <t xml:space="preserve">Сосиски. Продукт мясной охлаждённый категории А. Сосиски приготовлены из говядины/телятины с добавлением говяжьего жира и специй. Допускается добавление курицы. Оболочка искуственная газоводопроницаемая. Поверхность сосисок чистая, без пятен и вкраплений, не слипшаяся, без отеков жира и бульона, без деформаций. Структура среза однородная, нежная. Длина одной сосиски 10-12 см, диаметр 2,0-2,5 см. Вес одной штуки 47-52 гр.  
Вкус и запах: свойственные данному виду продукта, без посторонних привкуса и запаха, с ароматом пряностей, в меру соленый.
Консистенция: упругая (сочная). Сочность определяется в горячем виде.      
Цвет и вид на разрезе: розовый или светло-розовый фарш, однородный, равномерно перемешан.                                                                                                                                                                                                                                                                                                                Потребительская упаковка должна обеспечивать сохранность продукта в течение всего срока годности. 
Маркировка должна быть читаемой.
Маркировка и безопасность продукта должна соответствовать требованиям: Технический регламент Таможенного союза ТР ТС 022/2011 и ТР ТС 034/2013.
Масса нетто продукта в одной потребительской упаковке от 0,3 кг.
Срок годности  не менее  15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
</t>
  </si>
  <si>
    <t>От одной транспортой упаковки.
Ориентировочное потребление в месяц 400кг</t>
  </si>
  <si>
    <t>Сосиски Говяжьи</t>
  </si>
  <si>
    <t xml:space="preserve">Сосиски. Продукт мясной охлаждённый категории А. Сосиски приготовлены из говядины с добавлением говяжьего жира и специй. Допускается добавление курицы. Оболочка искуственная газоводопроницаемая. Поверхность сосисок чистая, без пятен и вкраплений, не слипшаяся, без отеков жира и бульона, без деформаций. Структура среза однородная, нежная. Длина одной сосиски 10-12 см, диаметр 2,0-2,5 см. Вес одной штуки 47-52 гр.  
Вкус и запах: свойственные данному виду продукта, без посторонних привкуса и запаха, с ароматом пряностей, в меру соленый.
Консистенция: упругая (сочная). Сочность определяется в горячем виде.      
Цвет и вид на разрезе: розовый или светло-розовый фарш, однородный, равномерно перемешан.                                                                                                                                                                                                                                                                                                                Потребительская упаковка должна обеспечивать сохранность продукта в течение всего срока годности. 
Маркировка должна быть читаемой.
Маркировка и безопасность продукта должна соответствовать требованиям: Технический регламент Таможенного союза ТР ТС 022/2011 и ТР ТС 034/2013.
Масса нетто продукта в одной потребительской упаковке от 0,3 кг.
Срок годности  не менее  15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
</t>
  </si>
  <si>
    <t>Колбаски с/к</t>
  </si>
  <si>
    <t xml:space="preserve"> Колбасное изделие сырокопченое в натуральной коллагеновой/съедобной оболочке, с чистой, гладкой, сухой поверхностью, без пятен, слипов, повреждений оболочки, наплывов фарша. Сорт не ниже первого. Вес одной штуки 28-55 гр, длина колбаски 9-20 см, диаметр колбаски 2-2,5 см. Состав: говядина/свинина, допускается добавление мяса птицы: филе грудки, филе бедра; свиного шпика, пряности и специи, стабилизаторы, антиокислители, усилители вкуса, регуляторы кислотности, фиксаторы окраски, красители. Не допускается наличие мясо птицы мех.обвалки, хрящей и уплотнений. Цвет фарша: от розового до темно-красного, без серых пятен и пустот. Фарш равномерно перемешан. Вкус и запах свойственный данному колбасному изделию, с выраженным ароматом пряностей и копчения, без порочащих признаков. Консистенция плотная, упругая. Цвет колбасок в оболочке: от коричневого до темно-коричневого. Массовая доля белка не менее 12%. Массовая доля жира не более 40%.  
 • Колбаски упакованы под вакуумом.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0,150 кг.                                                                                                              • Срок годности не менее 180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  </t>
  </si>
  <si>
    <t>От одной транспортой упаковки.
Ориентировочное потребление от 100  кг.</t>
  </si>
  <si>
    <t>08.16.05.45</t>
  </si>
  <si>
    <t>08.16.05.46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</si>
</sst>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charset val="204"/>
      <scheme val="minor"/>
    </font>
    <font>
      <u/>
      <sz val="11"/>
      <color theme="10"/>
      <name val="Calibri"/>
      <family val="2"/>
      <charset val="204"/>
    </font>
    <font>
      <b/>
      <sz val="11"/>
      <color theme="1"/>
      <name val="Calibri"/>
      <family val="2"/>
      <charset val="204"/>
      <scheme val="minor"/>
    </font>
    <font>
      <b/>
      <sz val="11"/>
      <name val="Calibri"/>
      <family val="2"/>
      <charset val="204"/>
      <scheme val="minor"/>
    </font>
    <font>
      <b/>
      <sz val="14"/>
      <color theme="1"/>
      <name val="Calibri"/>
      <family val="2"/>
      <charset val="204"/>
      <scheme val="minor"/>
    </font>
    <font>
      <b/>
      <sz val="11"/>
      <color theme="1"/>
      <name val="Times New Roman"/>
      <family val="1"/>
      <charset val="204"/>
    </font>
    <font>
      <sz val="11"/>
      <color theme="1"/>
      <name val="Times New Roman"/>
      <family val="1"/>
      <charset val="204"/>
    </font>
    <font>
      <sz val="10"/>
      <color theme="1"/>
      <name val="Times New Roman"/>
      <family val="1"/>
      <charset val="204"/>
    </font>
    <font>
      <b/>
      <sz val="12"/>
      <color theme="0"/>
      <name val="Calibri"/>
      <family val="2"/>
      <charset val="204"/>
      <scheme val="minor"/>
    </font>
    <font>
      <b/>
      <sz val="10"/>
      <name val="Calibri"/>
      <family val="2"/>
      <charset val="204"/>
      <scheme val="minor"/>
    </font>
    <font>
      <sz val="10"/>
      <color theme="1"/>
      <name val="Calibri"/>
      <family val="2"/>
      <charset val="204"/>
      <scheme val="minor"/>
    </font>
    <font>
      <sz val="10"/>
      <color indexed="8"/>
      <name val="Times New Roman"/>
      <family val="1"/>
      <charset val="204"/>
    </font>
    <font>
      <sz val="11"/>
      <name val="Times New Roman"/>
      <family val="1"/>
      <charset val="204"/>
    </font>
  </fonts>
  <fills count="5">
    <fill>
      <patternFill patternType="none"/>
    </fill>
    <fill>
      <patternFill patternType="gray125"/>
    </fill>
    <fill>
      <patternFill patternType="solid">
        <fgColor theme="8" tint="0.39997558519241921"/>
        <bgColor indexed="64"/>
      </patternFill>
    </fill>
    <fill>
      <patternFill patternType="solid">
        <fgColor rgb="FFE1FFFF"/>
        <bgColor indexed="64"/>
      </patternFill>
    </fill>
    <fill>
      <patternFill patternType="solid">
        <fgColor rgb="FF00808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alignment vertical="top"/>
      <protection locked="0"/>
    </xf>
  </cellStyleXfs>
  <cellXfs count="47">
    <xf numFmtId="0" fontId="0" fillId="0" borderId="0" xfId="0"/>
    <xf numFmtId="0" fontId="0" fillId="0" borderId="0" xfId="0" applyFill="1"/>
    <xf numFmtId="0" fontId="3" fillId="2" borderId="1" xfId="0" applyFont="1" applyFill="1" applyBorder="1" applyAlignment="1">
      <alignment horizontal="center" wrapText="1"/>
    </xf>
    <xf numFmtId="0" fontId="0" fillId="3" borderId="1" xfId="0" applyFill="1" applyBorder="1" applyAlignment="1">
      <alignment vertical="center" wrapText="1"/>
    </xf>
    <xf numFmtId="0" fontId="2" fillId="3" borderId="1" xfId="0" applyFont="1" applyFill="1" applyBorder="1" applyAlignment="1">
      <alignment wrapText="1"/>
    </xf>
    <xf numFmtId="0" fontId="0" fillId="3" borderId="1" xfId="0" applyFill="1" applyBorder="1" applyAlignment="1">
      <alignment horizontal="center" vertical="center" wrapText="1"/>
    </xf>
    <xf numFmtId="0" fontId="3" fillId="2" borderId="1" xfId="0" applyFont="1" applyFill="1" applyBorder="1" applyAlignment="1">
      <alignment wrapText="1"/>
    </xf>
    <xf numFmtId="0" fontId="2" fillId="3" borderId="1" xfId="0" applyFont="1" applyFill="1" applyBorder="1" applyAlignment="1">
      <alignment horizontal="center" wrapText="1"/>
    </xf>
    <xf numFmtId="0" fontId="2" fillId="3" borderId="1" xfId="0" applyFont="1" applyFill="1" applyBorder="1" applyAlignment="1">
      <alignment horizontal="left" vertical="top" wrapText="1"/>
    </xf>
    <xf numFmtId="0" fontId="0" fillId="3" borderId="1" xfId="0" applyFill="1" applyBorder="1" applyAlignment="1">
      <alignment horizontal="left" vertical="center" wrapText="1"/>
    </xf>
    <xf numFmtId="0" fontId="2" fillId="3" borderId="1" xfId="0" applyFont="1" applyFill="1" applyBorder="1" applyAlignment="1">
      <alignment horizontal="left" vertical="center" wrapText="1"/>
    </xf>
    <xf numFmtId="16" fontId="0" fillId="3" borderId="1" xfId="0" applyNumberFormat="1" applyFill="1" applyBorder="1" applyAlignment="1">
      <alignment horizontal="left" vertical="center" wrapText="1"/>
    </xf>
    <xf numFmtId="0" fontId="5" fillId="3" borderId="1" xfId="0" applyFont="1" applyFill="1" applyBorder="1" applyAlignment="1">
      <alignment horizontal="center" vertical="center"/>
    </xf>
    <xf numFmtId="0" fontId="6" fillId="3" borderId="1" xfId="0" applyFont="1" applyFill="1" applyBorder="1" applyAlignment="1">
      <alignment horizontal="center" vertical="center" wrapText="1"/>
    </xf>
    <xf numFmtId="0" fontId="7" fillId="3" borderId="1" xfId="0" applyFont="1" applyFill="1" applyBorder="1" applyAlignment="1">
      <alignment vertical="top" wrapText="1"/>
    </xf>
    <xf numFmtId="0" fontId="2" fillId="0" borderId="0" xfId="0" applyFont="1" applyFill="1" applyBorder="1"/>
    <xf numFmtId="0" fontId="2" fillId="3" borderId="1" xfId="0" applyFont="1" applyFill="1" applyBorder="1" applyAlignment="1">
      <alignment horizontal="center" vertical="center"/>
    </xf>
    <xf numFmtId="0" fontId="9" fillId="2" borderId="1" xfId="0" applyFont="1" applyFill="1" applyBorder="1" applyAlignment="1">
      <alignment horizontal="center" wrapText="1"/>
    </xf>
    <xf numFmtId="0" fontId="10" fillId="3" borderId="1" xfId="0" applyFont="1" applyFill="1" applyBorder="1" applyAlignment="1">
      <alignment vertical="center" wrapText="1"/>
    </xf>
    <xf numFmtId="0" fontId="10" fillId="3" borderId="1" xfId="0" applyFont="1" applyFill="1" applyBorder="1" applyAlignment="1">
      <alignment horizontal="left" vertical="center" wrapText="1"/>
    </xf>
    <xf numFmtId="0" fontId="5" fillId="3" borderId="2" xfId="0" applyFont="1" applyFill="1" applyBorder="1" applyAlignment="1">
      <alignment horizontal="center" vertical="center"/>
    </xf>
    <xf numFmtId="0" fontId="11" fillId="3" borderId="1" xfId="0" applyFont="1" applyFill="1" applyBorder="1" applyAlignment="1">
      <alignment horizontal="left" vertical="top" wrapText="1"/>
    </xf>
    <xf numFmtId="0" fontId="12" fillId="3" borderId="1" xfId="0" applyFont="1" applyFill="1" applyBorder="1" applyAlignment="1">
      <alignment horizontal="center" vertical="center" wrapText="1"/>
    </xf>
    <xf numFmtId="0" fontId="7" fillId="3" borderId="1" xfId="0" applyFont="1" applyFill="1" applyBorder="1" applyAlignment="1">
      <alignment horizontal="left" vertical="top" wrapText="1"/>
    </xf>
    <xf numFmtId="0" fontId="6" fillId="3" borderId="1" xfId="0" applyFont="1" applyFill="1" applyBorder="1" applyAlignment="1">
      <alignment horizontal="center" vertical="center"/>
    </xf>
    <xf numFmtId="0" fontId="7" fillId="3" borderId="1" xfId="0" applyFont="1" applyFill="1" applyBorder="1" applyAlignment="1">
      <alignment horizontal="center" vertical="center" wrapText="1"/>
    </xf>
    <xf numFmtId="0" fontId="1" fillId="3" borderId="2" xfId="1" applyFill="1" applyBorder="1" applyAlignment="1" applyProtection="1">
      <alignment horizontal="center" wrapText="1"/>
    </xf>
    <xf numFmtId="0" fontId="0" fillId="3" borderId="3" xfId="0" applyFill="1" applyBorder="1" applyAlignment="1">
      <alignment horizontal="center" wrapText="1"/>
    </xf>
    <xf numFmtId="0" fontId="0" fillId="3" borderId="2" xfId="0" applyFill="1" applyBorder="1" applyAlignment="1">
      <alignment horizontal="center" wrapText="1"/>
    </xf>
    <xf numFmtId="0" fontId="8" fillId="4" borderId="2" xfId="0" applyFont="1" applyFill="1" applyBorder="1" applyAlignment="1">
      <alignment horizontal="left"/>
    </xf>
    <xf numFmtId="0" fontId="8" fillId="4" borderId="4" xfId="0" applyFont="1" applyFill="1" applyBorder="1" applyAlignment="1">
      <alignment horizontal="left"/>
    </xf>
    <xf numFmtId="0" fontId="8" fillId="4" borderId="3" xfId="0" applyFont="1" applyFill="1" applyBorder="1" applyAlignment="1">
      <alignment horizontal="left"/>
    </xf>
    <xf numFmtId="0" fontId="4" fillId="0" borderId="0" xfId="0" applyFont="1" applyFill="1" applyAlignment="1">
      <alignment horizontal="center"/>
    </xf>
    <xf numFmtId="0" fontId="2" fillId="3" borderId="5" xfId="0" applyFont="1" applyFill="1" applyBorder="1" applyAlignment="1">
      <alignment horizontal="center" wrapText="1"/>
    </xf>
    <xf numFmtId="0" fontId="2" fillId="3" borderId="7" xfId="0" applyFont="1" applyFill="1" applyBorder="1" applyAlignment="1">
      <alignment horizontal="center" wrapText="1"/>
    </xf>
    <xf numFmtId="0" fontId="0" fillId="3" borderId="2" xfId="0" applyFill="1" applyBorder="1" applyAlignment="1">
      <alignment vertical="top" wrapText="1"/>
    </xf>
    <xf numFmtId="0" fontId="0" fillId="3" borderId="4" xfId="0" applyFill="1" applyBorder="1" applyAlignment="1">
      <alignment vertical="top" wrapText="1"/>
    </xf>
    <xf numFmtId="0" fontId="0" fillId="3" borderId="3" xfId="0" applyFill="1" applyBorder="1" applyAlignment="1">
      <alignment vertical="top" wrapText="1"/>
    </xf>
    <xf numFmtId="0" fontId="2" fillId="3" borderId="1"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5" xfId="0" applyFont="1" applyFill="1" applyBorder="1" applyAlignment="1">
      <alignment horizontal="left" vertical="top" wrapText="1"/>
    </xf>
    <xf numFmtId="0" fontId="2" fillId="3" borderId="7" xfId="0" applyFont="1" applyFill="1" applyBorder="1" applyAlignment="1">
      <alignment horizontal="left" vertical="top" wrapText="1"/>
    </xf>
    <xf numFmtId="0" fontId="1" fillId="3" borderId="3" xfId="1" applyFill="1" applyBorder="1" applyAlignment="1" applyProtection="1">
      <alignment horizontal="center" wrapText="1"/>
    </xf>
    <xf numFmtId="0" fontId="6" fillId="3" borderId="1" xfId="0" applyFont="1" applyFill="1" applyBorder="1" applyAlignment="1">
      <alignment horizontal="left" vertical="center" wrapText="1"/>
    </xf>
    <xf numFmtId="0" fontId="11" fillId="3" borderId="1" xfId="0" applyFont="1" applyFill="1" applyBorder="1" applyAlignment="1">
      <alignment vertical="top" wrapText="1"/>
    </xf>
    <xf numFmtId="0" fontId="5" fillId="3" borderId="1" xfId="0" applyFont="1" applyFill="1" applyBorder="1" applyAlignment="1">
      <alignment vertical="center"/>
    </xf>
  </cellXfs>
  <cellStyles count="2">
    <cellStyle name="Гиперссылка" xfId="1" builtinId="8"/>
    <cellStyle name="Обычный" xfId="0" builtinId="0"/>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exponet.ru/" TargetMode="External"/><Relationship Id="rId2" Type="http://schemas.openxmlformats.org/officeDocument/2006/relationships/hyperlink" Target="http://www.expoclub.ru/" TargetMode="External"/><Relationship Id="rId1" Type="http://schemas.openxmlformats.org/officeDocument/2006/relationships/hyperlink" Target="http://www.foodprom.ru/" TargetMode="External"/><Relationship Id="rId6" Type="http://schemas.openxmlformats.org/officeDocument/2006/relationships/printerSettings" Target="../printerSettings/printerSettings1.bin"/><Relationship Id="rId5" Type="http://schemas.openxmlformats.org/officeDocument/2006/relationships/hyperlink" Target="http://apkbp.ru/" TargetMode="External"/><Relationship Id="rId4" Type="http://schemas.openxmlformats.org/officeDocument/2006/relationships/hyperlink" Target="http://www.spap.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9"/>
  <sheetViews>
    <sheetView tabSelected="1" topLeftCell="A51" zoomScale="70" zoomScaleNormal="70" workbookViewId="0">
      <selection activeCell="D51" sqref="D51"/>
    </sheetView>
  </sheetViews>
  <sheetFormatPr defaultRowHeight="15" x14ac:dyDescent="0.25"/>
  <cols>
    <col min="1" max="1" width="5.5703125" customWidth="1"/>
    <col min="2" max="2" width="41" customWidth="1"/>
    <col min="3" max="3" width="84.140625" customWidth="1"/>
    <col min="4" max="4" width="35" style="1" customWidth="1"/>
    <col min="5" max="10" width="9.140625" style="1"/>
  </cols>
  <sheetData>
    <row r="1" spans="1:4" ht="18.75" x14ac:dyDescent="0.3">
      <c r="A1" s="32" t="s">
        <v>37</v>
      </c>
      <c r="B1" s="32"/>
      <c r="C1" s="32"/>
      <c r="D1" s="32"/>
    </row>
    <row r="2" spans="1:4" x14ac:dyDescent="0.25">
      <c r="C2" s="1"/>
    </row>
    <row r="3" spans="1:4" ht="15.75" x14ac:dyDescent="0.25">
      <c r="A3" s="29" t="s">
        <v>5</v>
      </c>
      <c r="B3" s="30"/>
      <c r="C3" s="30"/>
      <c r="D3" s="31"/>
    </row>
    <row r="4" spans="1:4" x14ac:dyDescent="0.25">
      <c r="A4" s="35" t="s">
        <v>38</v>
      </c>
      <c r="B4" s="36"/>
      <c r="C4" s="36"/>
      <c r="D4" s="37"/>
    </row>
    <row r="5" spans="1:4" x14ac:dyDescent="0.25">
      <c r="A5" s="38" t="s">
        <v>3</v>
      </c>
      <c r="B5" s="38"/>
      <c r="C5" s="38"/>
      <c r="D5" s="38"/>
    </row>
    <row r="6" spans="1:4" ht="30" x14ac:dyDescent="0.25">
      <c r="A6" s="6" t="s">
        <v>4</v>
      </c>
      <c r="B6" s="2" t="s">
        <v>23</v>
      </c>
      <c r="C6" s="2" t="s">
        <v>22</v>
      </c>
      <c r="D6" s="2" t="s">
        <v>6</v>
      </c>
    </row>
    <row r="7" spans="1:4" ht="191.25" x14ac:dyDescent="0.25">
      <c r="A7" s="12">
        <v>1</v>
      </c>
      <c r="B7" s="13" t="s">
        <v>188</v>
      </c>
      <c r="C7" s="14" t="s">
        <v>40</v>
      </c>
      <c r="D7" s="13" t="s">
        <v>104</v>
      </c>
    </row>
    <row r="8" spans="1:4" ht="153" x14ac:dyDescent="0.25">
      <c r="A8" s="12">
        <v>2</v>
      </c>
      <c r="B8" s="13" t="s">
        <v>41</v>
      </c>
      <c r="C8" s="14" t="s">
        <v>42</v>
      </c>
      <c r="D8" s="13" t="s">
        <v>105</v>
      </c>
    </row>
    <row r="9" spans="1:4" ht="165.75" x14ac:dyDescent="0.25">
      <c r="A9" s="12">
        <v>3</v>
      </c>
      <c r="B9" s="13" t="s">
        <v>43</v>
      </c>
      <c r="C9" s="14" t="s">
        <v>44</v>
      </c>
      <c r="D9" s="13" t="s">
        <v>106</v>
      </c>
    </row>
    <row r="10" spans="1:4" ht="140.25" x14ac:dyDescent="0.25">
      <c r="A10" s="12">
        <v>4</v>
      </c>
      <c r="B10" s="13" t="s">
        <v>45</v>
      </c>
      <c r="C10" s="14" t="s">
        <v>46</v>
      </c>
      <c r="D10" s="13" t="s">
        <v>107</v>
      </c>
    </row>
    <row r="11" spans="1:4" ht="140.25" customHeight="1" x14ac:dyDescent="0.25">
      <c r="A11" s="12">
        <v>5</v>
      </c>
      <c r="B11" s="13" t="s">
        <v>47</v>
      </c>
      <c r="C11" s="14" t="s">
        <v>48</v>
      </c>
      <c r="D11" s="13" t="s">
        <v>108</v>
      </c>
    </row>
    <row r="12" spans="1:4" ht="165.75" x14ac:dyDescent="0.25">
      <c r="A12" s="12">
        <v>6</v>
      </c>
      <c r="B12" s="13" t="s">
        <v>49</v>
      </c>
      <c r="C12" s="14" t="s">
        <v>50</v>
      </c>
      <c r="D12" s="13" t="s">
        <v>109</v>
      </c>
    </row>
    <row r="13" spans="1:4" ht="165.75" x14ac:dyDescent="0.25">
      <c r="A13" s="12">
        <v>7</v>
      </c>
      <c r="B13" s="13" t="s">
        <v>178</v>
      </c>
      <c r="C13" s="23" t="s">
        <v>179</v>
      </c>
      <c r="D13" s="24" t="s">
        <v>107</v>
      </c>
    </row>
    <row r="14" spans="1:4" ht="178.5" x14ac:dyDescent="0.25">
      <c r="A14" s="12">
        <v>8</v>
      </c>
      <c r="B14" s="13" t="s">
        <v>51</v>
      </c>
      <c r="C14" s="14" t="s">
        <v>52</v>
      </c>
      <c r="D14" s="13" t="s">
        <v>108</v>
      </c>
    </row>
    <row r="15" spans="1:4" ht="153" customHeight="1" x14ac:dyDescent="0.25">
      <c r="A15" s="12">
        <v>9</v>
      </c>
      <c r="B15" s="13" t="s">
        <v>53</v>
      </c>
      <c r="C15" s="14" t="s">
        <v>54</v>
      </c>
      <c r="D15" s="13" t="s">
        <v>110</v>
      </c>
    </row>
    <row r="16" spans="1:4" ht="165.75" x14ac:dyDescent="0.25">
      <c r="A16" s="12">
        <v>10</v>
      </c>
      <c r="B16" s="13" t="s">
        <v>55</v>
      </c>
      <c r="C16" s="14" t="s">
        <v>56</v>
      </c>
      <c r="D16" s="13" t="s">
        <v>111</v>
      </c>
    </row>
    <row r="17" spans="1:11" ht="165.75" x14ac:dyDescent="0.25">
      <c r="A17" s="12">
        <v>11</v>
      </c>
      <c r="B17" s="13" t="s">
        <v>57</v>
      </c>
      <c r="C17" s="14" t="s">
        <v>58</v>
      </c>
      <c r="D17" s="13" t="s">
        <v>112</v>
      </c>
    </row>
    <row r="18" spans="1:11" ht="216.75" x14ac:dyDescent="0.25">
      <c r="A18" s="12">
        <v>12</v>
      </c>
      <c r="B18" s="13" t="s">
        <v>59</v>
      </c>
      <c r="C18" s="14" t="s">
        <v>193</v>
      </c>
      <c r="D18" s="13" t="s">
        <v>194</v>
      </c>
    </row>
    <row r="19" spans="1:11" ht="165.75" x14ac:dyDescent="0.25">
      <c r="A19" s="12">
        <v>13</v>
      </c>
      <c r="B19" s="13" t="s">
        <v>60</v>
      </c>
      <c r="C19" s="14" t="s">
        <v>61</v>
      </c>
      <c r="D19" s="13" t="s">
        <v>114</v>
      </c>
    </row>
    <row r="20" spans="1:11" ht="178.5" x14ac:dyDescent="0.25">
      <c r="A20" s="12">
        <v>14</v>
      </c>
      <c r="B20" s="13" t="s">
        <v>62</v>
      </c>
      <c r="C20" s="14" t="s">
        <v>63</v>
      </c>
      <c r="D20" s="13" t="s">
        <v>106</v>
      </c>
    </row>
    <row r="21" spans="1:11" ht="89.25" customHeight="1" x14ac:dyDescent="0.25">
      <c r="A21" s="12">
        <v>15</v>
      </c>
      <c r="B21" s="13" t="s">
        <v>64</v>
      </c>
      <c r="C21" s="14" t="s">
        <v>65</v>
      </c>
      <c r="D21" s="13" t="s">
        <v>106</v>
      </c>
    </row>
    <row r="22" spans="1:11" ht="165.75" customHeight="1" x14ac:dyDescent="0.25">
      <c r="A22" s="12">
        <v>16</v>
      </c>
      <c r="B22" s="13" t="s">
        <v>66</v>
      </c>
      <c r="C22" s="14" t="s">
        <v>67</v>
      </c>
      <c r="D22" s="13" t="s">
        <v>113</v>
      </c>
    </row>
    <row r="23" spans="1:11" ht="191.25" customHeight="1" x14ac:dyDescent="0.25">
      <c r="A23" s="12">
        <v>17</v>
      </c>
      <c r="B23" s="13" t="s">
        <v>68</v>
      </c>
      <c r="C23" s="14" t="s">
        <v>69</v>
      </c>
      <c r="D23" s="13" t="s">
        <v>106</v>
      </c>
    </row>
    <row r="24" spans="1:11" ht="165.75" x14ac:dyDescent="0.25">
      <c r="A24" s="12">
        <v>18</v>
      </c>
      <c r="B24" s="13" t="s">
        <v>70</v>
      </c>
      <c r="C24" s="14" t="s">
        <v>71</v>
      </c>
      <c r="D24" s="13" t="s">
        <v>103</v>
      </c>
    </row>
    <row r="25" spans="1:11" ht="140.25" x14ac:dyDescent="0.25">
      <c r="A25" s="12">
        <v>19</v>
      </c>
      <c r="B25" s="13" t="s">
        <v>72</v>
      </c>
      <c r="C25" s="14" t="s">
        <v>73</v>
      </c>
      <c r="D25" s="13" t="s">
        <v>115</v>
      </c>
    </row>
    <row r="26" spans="1:11" ht="153" x14ac:dyDescent="0.25">
      <c r="A26" s="12">
        <v>20</v>
      </c>
      <c r="B26" s="13" t="s">
        <v>74</v>
      </c>
      <c r="C26" s="14" t="s">
        <v>75</v>
      </c>
      <c r="D26" s="13" t="s">
        <v>107</v>
      </c>
    </row>
    <row r="27" spans="1:11" ht="165.75" customHeight="1" x14ac:dyDescent="0.25">
      <c r="A27" s="12">
        <v>21</v>
      </c>
      <c r="B27" s="13" t="s">
        <v>76</v>
      </c>
      <c r="C27" s="14" t="s">
        <v>77</v>
      </c>
      <c r="D27" s="13" t="s">
        <v>108</v>
      </c>
    </row>
    <row r="28" spans="1:11" ht="140.25" customHeight="1" x14ac:dyDescent="0.25">
      <c r="A28" s="12">
        <v>22</v>
      </c>
      <c r="B28" s="13" t="s">
        <v>78</v>
      </c>
      <c r="C28" s="14" t="s">
        <v>79</v>
      </c>
      <c r="D28" s="13" t="s">
        <v>103</v>
      </c>
    </row>
    <row r="29" spans="1:11" ht="228.75" customHeight="1" x14ac:dyDescent="0.25">
      <c r="A29" s="12">
        <v>23</v>
      </c>
      <c r="B29" s="13" t="s">
        <v>80</v>
      </c>
      <c r="C29" s="45" t="s">
        <v>195</v>
      </c>
      <c r="D29" s="13" t="s">
        <v>196</v>
      </c>
      <c r="K29" s="1"/>
    </row>
    <row r="30" spans="1:11" ht="165.75" x14ac:dyDescent="0.25">
      <c r="A30" s="12">
        <v>24</v>
      </c>
      <c r="B30" s="13" t="s">
        <v>81</v>
      </c>
      <c r="C30" s="14" t="s">
        <v>82</v>
      </c>
      <c r="D30" s="13" t="s">
        <v>107</v>
      </c>
    </row>
    <row r="31" spans="1:11" ht="165.75" x14ac:dyDescent="0.25">
      <c r="A31" s="12">
        <v>25</v>
      </c>
      <c r="B31" s="13" t="s">
        <v>83</v>
      </c>
      <c r="C31" s="14" t="s">
        <v>84</v>
      </c>
      <c r="D31" s="13" t="s">
        <v>107</v>
      </c>
    </row>
    <row r="32" spans="1:11" ht="153" customHeight="1" x14ac:dyDescent="0.25">
      <c r="A32" s="12">
        <v>26</v>
      </c>
      <c r="B32" s="13" t="s">
        <v>85</v>
      </c>
      <c r="C32" s="14" t="s">
        <v>86</v>
      </c>
      <c r="D32" s="13" t="s">
        <v>116</v>
      </c>
    </row>
    <row r="33" spans="1:4" ht="191.25" x14ac:dyDescent="0.25">
      <c r="A33" s="12">
        <v>27</v>
      </c>
      <c r="B33" s="13" t="s">
        <v>87</v>
      </c>
      <c r="C33" s="14" t="s">
        <v>88</v>
      </c>
      <c r="D33" s="13" t="s">
        <v>115</v>
      </c>
    </row>
    <row r="34" spans="1:4" ht="191.25" x14ac:dyDescent="0.25">
      <c r="A34" s="12">
        <v>28</v>
      </c>
      <c r="B34" s="13" t="s">
        <v>89</v>
      </c>
      <c r="C34" s="14" t="s">
        <v>90</v>
      </c>
      <c r="D34" s="13" t="s">
        <v>117</v>
      </c>
    </row>
    <row r="35" spans="1:4" ht="127.5" x14ac:dyDescent="0.25">
      <c r="A35" s="12">
        <v>29</v>
      </c>
      <c r="B35" s="13" t="s">
        <v>91</v>
      </c>
      <c r="C35" s="14" t="s">
        <v>92</v>
      </c>
      <c r="D35" s="13" t="s">
        <v>118</v>
      </c>
    </row>
    <row r="36" spans="1:4" ht="204" x14ac:dyDescent="0.25">
      <c r="A36" s="12">
        <v>30</v>
      </c>
      <c r="B36" s="13" t="s">
        <v>93</v>
      </c>
      <c r="C36" s="14" t="s">
        <v>94</v>
      </c>
      <c r="D36" s="13" t="s">
        <v>119</v>
      </c>
    </row>
    <row r="37" spans="1:4" ht="178.5" x14ac:dyDescent="0.25">
      <c r="A37" s="12">
        <v>31</v>
      </c>
      <c r="B37" s="13" t="s">
        <v>95</v>
      </c>
      <c r="C37" s="14" t="s">
        <v>96</v>
      </c>
      <c r="D37" s="13" t="s">
        <v>107</v>
      </c>
    </row>
    <row r="38" spans="1:4" ht="178.5" x14ac:dyDescent="0.25">
      <c r="A38" s="12">
        <v>32</v>
      </c>
      <c r="B38" s="13" t="s">
        <v>97</v>
      </c>
      <c r="C38" s="14" t="s">
        <v>98</v>
      </c>
      <c r="D38" s="13" t="s">
        <v>107</v>
      </c>
    </row>
    <row r="39" spans="1:4" ht="204" x14ac:dyDescent="0.25">
      <c r="A39" s="12">
        <v>33</v>
      </c>
      <c r="B39" s="13" t="s">
        <v>99</v>
      </c>
      <c r="C39" s="14" t="s">
        <v>100</v>
      </c>
      <c r="D39" s="13" t="s">
        <v>107</v>
      </c>
    </row>
    <row r="40" spans="1:4" ht="191.25" x14ac:dyDescent="0.25">
      <c r="A40" s="12">
        <v>34</v>
      </c>
      <c r="B40" s="13" t="s">
        <v>101</v>
      </c>
      <c r="C40" s="14" t="s">
        <v>102</v>
      </c>
      <c r="D40" s="13" t="s">
        <v>107</v>
      </c>
    </row>
    <row r="41" spans="1:4" ht="191.25" x14ac:dyDescent="0.25">
      <c r="A41" s="12">
        <v>35</v>
      </c>
      <c r="B41" s="13" t="s">
        <v>155</v>
      </c>
      <c r="C41" s="14" t="s">
        <v>157</v>
      </c>
      <c r="D41" s="13" t="s">
        <v>110</v>
      </c>
    </row>
    <row r="42" spans="1:4" ht="165.75" x14ac:dyDescent="0.25">
      <c r="A42" s="12">
        <v>36</v>
      </c>
      <c r="B42" s="13" t="s">
        <v>158</v>
      </c>
      <c r="C42" s="14" t="s">
        <v>159</v>
      </c>
      <c r="D42" s="13" t="s">
        <v>160</v>
      </c>
    </row>
    <row r="43" spans="1:4" ht="165.75" x14ac:dyDescent="0.25">
      <c r="A43" s="12">
        <v>37</v>
      </c>
      <c r="B43" s="13" t="s">
        <v>161</v>
      </c>
      <c r="C43" s="14" t="s">
        <v>162</v>
      </c>
      <c r="D43" s="13" t="s">
        <v>160</v>
      </c>
    </row>
    <row r="44" spans="1:4" ht="178.5" x14ac:dyDescent="0.25">
      <c r="A44" s="12">
        <v>38</v>
      </c>
      <c r="B44" s="13" t="s">
        <v>163</v>
      </c>
      <c r="C44" s="14" t="s">
        <v>164</v>
      </c>
      <c r="D44" s="13" t="s">
        <v>160</v>
      </c>
    </row>
    <row r="45" spans="1:4" ht="191.25" x14ac:dyDescent="0.25">
      <c r="A45" s="12">
        <v>39</v>
      </c>
      <c r="B45" s="13" t="s">
        <v>165</v>
      </c>
      <c r="C45" s="14" t="s">
        <v>166</v>
      </c>
      <c r="D45" s="13" t="s">
        <v>160</v>
      </c>
    </row>
    <row r="46" spans="1:4" ht="165.75" x14ac:dyDescent="0.25">
      <c r="A46" s="12">
        <v>40</v>
      </c>
      <c r="B46" s="13" t="s">
        <v>167</v>
      </c>
      <c r="C46" s="14" t="s">
        <v>168</v>
      </c>
      <c r="D46" s="13" t="s">
        <v>160</v>
      </c>
    </row>
    <row r="47" spans="1:4" ht="153" x14ac:dyDescent="0.25">
      <c r="A47" s="12">
        <v>41</v>
      </c>
      <c r="B47" s="13" t="s">
        <v>169</v>
      </c>
      <c r="C47" s="14" t="s">
        <v>170</v>
      </c>
      <c r="D47" s="13" t="s">
        <v>160</v>
      </c>
    </row>
    <row r="48" spans="1:4" ht="267.75" x14ac:dyDescent="0.25">
      <c r="A48" s="12">
        <v>42</v>
      </c>
      <c r="B48" s="13" t="s">
        <v>181</v>
      </c>
      <c r="C48" s="14" t="s">
        <v>182</v>
      </c>
      <c r="D48" s="13" t="s">
        <v>183</v>
      </c>
    </row>
    <row r="49" spans="1:12" ht="300.75" customHeight="1" x14ac:dyDescent="0.25">
      <c r="A49" s="20">
        <v>43</v>
      </c>
      <c r="B49" s="13" t="s">
        <v>187</v>
      </c>
      <c r="C49" s="21" t="s">
        <v>185</v>
      </c>
      <c r="D49" s="22" t="s">
        <v>186</v>
      </c>
    </row>
    <row r="50" spans="1:12" ht="300.75" customHeight="1" x14ac:dyDescent="0.25">
      <c r="A50" s="20">
        <v>44</v>
      </c>
      <c r="B50" s="13" t="s">
        <v>189</v>
      </c>
      <c r="C50" s="25" t="s">
        <v>190</v>
      </c>
      <c r="D50" s="13" t="s">
        <v>191</v>
      </c>
    </row>
    <row r="51" spans="1:12" ht="262.5" customHeight="1" x14ac:dyDescent="0.25">
      <c r="A51" s="46">
        <v>45</v>
      </c>
      <c r="B51" s="13" t="s">
        <v>199</v>
      </c>
      <c r="C51" s="14" t="s">
        <v>200</v>
      </c>
      <c r="D51" s="13" t="s">
        <v>201</v>
      </c>
      <c r="K51" s="1"/>
      <c r="L51" s="1"/>
    </row>
    <row r="52" spans="1:12" ht="241.5" customHeight="1" x14ac:dyDescent="0.25">
      <c r="A52" s="12">
        <v>46</v>
      </c>
      <c r="B52" s="44" t="s">
        <v>197</v>
      </c>
      <c r="C52" s="45" t="s">
        <v>198</v>
      </c>
      <c r="D52" s="13" t="s">
        <v>196</v>
      </c>
      <c r="K52" s="1"/>
    </row>
    <row r="53" spans="1:12" ht="15.75" x14ac:dyDescent="0.25">
      <c r="A53" s="29" t="s">
        <v>7</v>
      </c>
      <c r="B53" s="30"/>
      <c r="C53" s="30"/>
      <c r="D53" s="31"/>
    </row>
    <row r="54" spans="1:12" ht="30" x14ac:dyDescent="0.25">
      <c r="A54" s="6" t="s">
        <v>4</v>
      </c>
      <c r="B54" s="2" t="s">
        <v>8</v>
      </c>
      <c r="C54" s="17" t="s">
        <v>9</v>
      </c>
      <c r="D54" s="2" t="s">
        <v>10</v>
      </c>
    </row>
    <row r="55" spans="1:12" ht="30" x14ac:dyDescent="0.25">
      <c r="A55" s="39" t="s">
        <v>0</v>
      </c>
      <c r="B55" s="4" t="s">
        <v>12</v>
      </c>
      <c r="C55" s="18"/>
      <c r="D55" s="5"/>
    </row>
    <row r="56" spans="1:12" ht="45" x14ac:dyDescent="0.25">
      <c r="A56" s="40"/>
      <c r="B56" s="11" t="s">
        <v>36</v>
      </c>
      <c r="C56" s="19" t="s">
        <v>35</v>
      </c>
      <c r="D56" s="5" t="s">
        <v>21</v>
      </c>
    </row>
    <row r="57" spans="1:12" x14ac:dyDescent="0.25">
      <c r="A57" s="38" t="s">
        <v>1</v>
      </c>
      <c r="B57" s="4" t="s">
        <v>11</v>
      </c>
      <c r="C57" s="18"/>
      <c r="D57" s="5"/>
    </row>
    <row r="58" spans="1:12" ht="45" x14ac:dyDescent="0.25">
      <c r="A58" s="38"/>
      <c r="B58" s="9" t="s">
        <v>177</v>
      </c>
      <c r="C58" s="19" t="s">
        <v>34</v>
      </c>
      <c r="D58" s="5" t="s">
        <v>33</v>
      </c>
    </row>
    <row r="59" spans="1:12" ht="30" x14ac:dyDescent="0.25">
      <c r="A59" s="16" t="s">
        <v>2</v>
      </c>
      <c r="B59" s="10" t="s">
        <v>20</v>
      </c>
      <c r="C59" s="19" t="s">
        <v>24</v>
      </c>
      <c r="D59" s="5" t="s">
        <v>21</v>
      </c>
    </row>
    <row r="60" spans="1:12" ht="15.75" x14ac:dyDescent="0.25">
      <c r="A60" s="29" t="s">
        <v>13</v>
      </c>
      <c r="B60" s="30"/>
      <c r="C60" s="30"/>
      <c r="D60" s="31"/>
    </row>
    <row r="61" spans="1:12" x14ac:dyDescent="0.25">
      <c r="A61" s="7">
        <v>1</v>
      </c>
      <c r="B61" s="8" t="s">
        <v>14</v>
      </c>
      <c r="C61" s="26" t="s">
        <v>25</v>
      </c>
      <c r="D61" s="27"/>
    </row>
    <row r="62" spans="1:12" x14ac:dyDescent="0.25">
      <c r="A62" s="33">
        <v>2</v>
      </c>
      <c r="B62" s="41" t="s">
        <v>15</v>
      </c>
      <c r="C62" s="26" t="s">
        <v>26</v>
      </c>
      <c r="D62" s="27"/>
    </row>
    <row r="63" spans="1:12" x14ac:dyDescent="0.25">
      <c r="A63" s="34"/>
      <c r="B63" s="42"/>
      <c r="C63" s="26" t="s">
        <v>27</v>
      </c>
      <c r="D63" s="43"/>
    </row>
    <row r="64" spans="1:12" x14ac:dyDescent="0.25">
      <c r="A64" s="33">
        <v>3</v>
      </c>
      <c r="B64" s="41" t="s">
        <v>16</v>
      </c>
      <c r="C64" s="26" t="s">
        <v>28</v>
      </c>
      <c r="D64" s="27"/>
    </row>
    <row r="65" spans="1:4" x14ac:dyDescent="0.25">
      <c r="A65" s="34"/>
      <c r="B65" s="42"/>
      <c r="C65" s="26" t="s">
        <v>29</v>
      </c>
      <c r="D65" s="27"/>
    </row>
    <row r="66" spans="1:4" x14ac:dyDescent="0.25">
      <c r="A66" s="7">
        <v>4</v>
      </c>
      <c r="B66" s="8" t="s">
        <v>17</v>
      </c>
      <c r="C66" s="28" t="s">
        <v>30</v>
      </c>
      <c r="D66" s="27"/>
    </row>
    <row r="67" spans="1:4" ht="15.75" x14ac:dyDescent="0.25">
      <c r="A67" s="29" t="s">
        <v>18</v>
      </c>
      <c r="B67" s="30"/>
      <c r="C67" s="30"/>
      <c r="D67" s="31"/>
    </row>
    <row r="68" spans="1:4" ht="30" x14ac:dyDescent="0.25">
      <c r="A68" s="6" t="s">
        <v>4</v>
      </c>
      <c r="B68" s="2" t="s">
        <v>19</v>
      </c>
      <c r="C68" s="17" t="s">
        <v>9</v>
      </c>
      <c r="D68" s="2" t="s">
        <v>10</v>
      </c>
    </row>
    <row r="69" spans="1:4" ht="45" x14ac:dyDescent="0.25">
      <c r="A69" s="16">
        <v>1</v>
      </c>
      <c r="B69" s="3" t="s">
        <v>31</v>
      </c>
      <c r="C69" s="18" t="s">
        <v>32</v>
      </c>
      <c r="D69" s="5" t="s">
        <v>33</v>
      </c>
    </row>
  </sheetData>
  <mergeCells count="19">
    <mergeCell ref="C62:D62"/>
    <mergeCell ref="C63:D63"/>
    <mergeCell ref="B64:B65"/>
    <mergeCell ref="C64:D64"/>
    <mergeCell ref="C65:D65"/>
    <mergeCell ref="C66:D66"/>
    <mergeCell ref="A67:D67"/>
    <mergeCell ref="A1:D1"/>
    <mergeCell ref="A62:A63"/>
    <mergeCell ref="A64:A65"/>
    <mergeCell ref="A3:D3"/>
    <mergeCell ref="A4:D4"/>
    <mergeCell ref="A5:D5"/>
    <mergeCell ref="A53:D53"/>
    <mergeCell ref="A55:A56"/>
    <mergeCell ref="A57:A58"/>
    <mergeCell ref="A60:D60"/>
    <mergeCell ref="C61:D61"/>
    <mergeCell ref="B62:B63"/>
  </mergeCells>
  <conditionalFormatting sqref="B1:B1048576">
    <cfRule type="duplicateValues" dxfId="1" priority="2"/>
  </conditionalFormatting>
  <hyperlinks>
    <hyperlink ref="C61" r:id="rId1"/>
    <hyperlink ref="C62" r:id="rId2"/>
    <hyperlink ref="C63:D63" r:id="rId3" display="http://www.exponet.ru/"/>
    <hyperlink ref="C64" r:id="rId4"/>
    <hyperlink ref="C65" r:id="rId5"/>
  </hyperlinks>
  <pageMargins left="0.7" right="0.7" top="0.75" bottom="0.75" header="0.3" footer="0.3"/>
  <pageSetup paperSize="9"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7"/>
  <sheetViews>
    <sheetView workbookViewId="0">
      <pane ySplit="1" topLeftCell="A14" activePane="bottomLeft" state="frozen"/>
      <selection pane="bottomLeft" activeCell="B46" sqref="B46"/>
    </sheetView>
  </sheetViews>
  <sheetFormatPr defaultRowHeight="15" x14ac:dyDescent="0.25"/>
  <cols>
    <col min="1" max="1" width="10.7109375" bestFit="1" customWidth="1"/>
    <col min="2" max="2" width="52.5703125" bestFit="1" customWidth="1"/>
  </cols>
  <sheetData>
    <row r="1" spans="1:2" x14ac:dyDescent="0.25">
      <c r="A1" s="15" t="s">
        <v>154</v>
      </c>
    </row>
    <row r="2" spans="1:2" x14ac:dyDescent="0.25">
      <c r="A2" t="s">
        <v>120</v>
      </c>
      <c r="B2" t="s">
        <v>39</v>
      </c>
    </row>
    <row r="3" spans="1:2" x14ac:dyDescent="0.25">
      <c r="A3" t="s">
        <v>121</v>
      </c>
      <c r="B3" t="s">
        <v>41</v>
      </c>
    </row>
    <row r="4" spans="1:2" x14ac:dyDescent="0.25">
      <c r="A4" t="s">
        <v>122</v>
      </c>
      <c r="B4" t="s">
        <v>43</v>
      </c>
    </row>
    <row r="5" spans="1:2" x14ac:dyDescent="0.25">
      <c r="A5" t="s">
        <v>123</v>
      </c>
      <c r="B5" t="s">
        <v>45</v>
      </c>
    </row>
    <row r="6" spans="1:2" x14ac:dyDescent="0.25">
      <c r="A6" t="s">
        <v>124</v>
      </c>
      <c r="B6" t="s">
        <v>47</v>
      </c>
    </row>
    <row r="7" spans="1:2" x14ac:dyDescent="0.25">
      <c r="A7" t="s">
        <v>125</v>
      </c>
      <c r="B7" t="s">
        <v>49</v>
      </c>
    </row>
    <row r="8" spans="1:2" x14ac:dyDescent="0.25">
      <c r="A8" t="s">
        <v>126</v>
      </c>
      <c r="B8" t="s">
        <v>178</v>
      </c>
    </row>
    <row r="9" spans="1:2" x14ac:dyDescent="0.25">
      <c r="A9" t="s">
        <v>127</v>
      </c>
      <c r="B9" t="s">
        <v>51</v>
      </c>
    </row>
    <row r="10" spans="1:2" x14ac:dyDescent="0.25">
      <c r="A10" t="s">
        <v>128</v>
      </c>
      <c r="B10" t="s">
        <v>53</v>
      </c>
    </row>
    <row r="11" spans="1:2" x14ac:dyDescent="0.25">
      <c r="A11" t="s">
        <v>129</v>
      </c>
      <c r="B11" t="s">
        <v>55</v>
      </c>
    </row>
    <row r="12" spans="1:2" x14ac:dyDescent="0.25">
      <c r="A12" t="s">
        <v>130</v>
      </c>
      <c r="B12" t="s">
        <v>57</v>
      </c>
    </row>
    <row r="13" spans="1:2" x14ac:dyDescent="0.25">
      <c r="A13" t="s">
        <v>131</v>
      </c>
      <c r="B13" t="s">
        <v>59</v>
      </c>
    </row>
    <row r="14" spans="1:2" x14ac:dyDescent="0.25">
      <c r="A14" t="s">
        <v>132</v>
      </c>
      <c r="B14" t="s">
        <v>60</v>
      </c>
    </row>
    <row r="15" spans="1:2" x14ac:dyDescent="0.25">
      <c r="A15" t="s">
        <v>133</v>
      </c>
      <c r="B15" t="s">
        <v>62</v>
      </c>
    </row>
    <row r="16" spans="1:2" x14ac:dyDescent="0.25">
      <c r="A16" t="s">
        <v>134</v>
      </c>
      <c r="B16" t="s">
        <v>64</v>
      </c>
    </row>
    <row r="17" spans="1:2" x14ac:dyDescent="0.25">
      <c r="A17" t="s">
        <v>135</v>
      </c>
      <c r="B17" t="s">
        <v>66</v>
      </c>
    </row>
    <row r="18" spans="1:2" x14ac:dyDescent="0.25">
      <c r="A18" t="s">
        <v>136</v>
      </c>
      <c r="B18" t="s">
        <v>68</v>
      </c>
    </row>
    <row r="19" spans="1:2" x14ac:dyDescent="0.25">
      <c r="A19" t="s">
        <v>137</v>
      </c>
      <c r="B19" t="s">
        <v>70</v>
      </c>
    </row>
    <row r="20" spans="1:2" x14ac:dyDescent="0.25">
      <c r="A20" t="s">
        <v>138</v>
      </c>
      <c r="B20" t="s">
        <v>72</v>
      </c>
    </row>
    <row r="21" spans="1:2" x14ac:dyDescent="0.25">
      <c r="A21" t="s">
        <v>139</v>
      </c>
      <c r="B21" t="s">
        <v>74</v>
      </c>
    </row>
    <row r="22" spans="1:2" x14ac:dyDescent="0.25">
      <c r="A22" t="s">
        <v>140</v>
      </c>
      <c r="B22" t="s">
        <v>76</v>
      </c>
    </row>
    <row r="23" spans="1:2" x14ac:dyDescent="0.25">
      <c r="A23" t="s">
        <v>141</v>
      </c>
      <c r="B23" t="s">
        <v>78</v>
      </c>
    </row>
    <row r="24" spans="1:2" x14ac:dyDescent="0.25">
      <c r="A24" t="s">
        <v>142</v>
      </c>
      <c r="B24" t="s">
        <v>80</v>
      </c>
    </row>
    <row r="25" spans="1:2" x14ac:dyDescent="0.25">
      <c r="A25" t="s">
        <v>143</v>
      </c>
      <c r="B25" t="s">
        <v>81</v>
      </c>
    </row>
    <row r="26" spans="1:2" x14ac:dyDescent="0.25">
      <c r="A26" t="s">
        <v>144</v>
      </c>
      <c r="B26" t="s">
        <v>83</v>
      </c>
    </row>
    <row r="27" spans="1:2" x14ac:dyDescent="0.25">
      <c r="A27" t="s">
        <v>145</v>
      </c>
      <c r="B27" t="s">
        <v>85</v>
      </c>
    </row>
    <row r="28" spans="1:2" x14ac:dyDescent="0.25">
      <c r="A28" t="s">
        <v>146</v>
      </c>
      <c r="B28" t="s">
        <v>87</v>
      </c>
    </row>
    <row r="29" spans="1:2" x14ac:dyDescent="0.25">
      <c r="A29" t="s">
        <v>147</v>
      </c>
      <c r="B29" t="s">
        <v>89</v>
      </c>
    </row>
    <row r="30" spans="1:2" x14ac:dyDescent="0.25">
      <c r="A30" t="s">
        <v>148</v>
      </c>
      <c r="B30" t="s">
        <v>91</v>
      </c>
    </row>
    <row r="31" spans="1:2" x14ac:dyDescent="0.25">
      <c r="A31" t="s">
        <v>149</v>
      </c>
      <c r="B31" t="s">
        <v>93</v>
      </c>
    </row>
    <row r="32" spans="1:2" x14ac:dyDescent="0.25">
      <c r="A32" t="s">
        <v>150</v>
      </c>
      <c r="B32" t="s">
        <v>95</v>
      </c>
    </row>
    <row r="33" spans="1:2" x14ac:dyDescent="0.25">
      <c r="A33" t="s">
        <v>151</v>
      </c>
      <c r="B33" t="s">
        <v>97</v>
      </c>
    </row>
    <row r="34" spans="1:2" x14ac:dyDescent="0.25">
      <c r="A34" t="s">
        <v>152</v>
      </c>
      <c r="B34" t="s">
        <v>99</v>
      </c>
    </row>
    <row r="35" spans="1:2" x14ac:dyDescent="0.25">
      <c r="A35" t="s">
        <v>153</v>
      </c>
      <c r="B35" t="s">
        <v>101</v>
      </c>
    </row>
    <row r="36" spans="1:2" x14ac:dyDescent="0.25">
      <c r="A36" t="s">
        <v>156</v>
      </c>
      <c r="B36" t="s">
        <v>155</v>
      </c>
    </row>
    <row r="37" spans="1:2" x14ac:dyDescent="0.25">
      <c r="A37" t="s">
        <v>171</v>
      </c>
      <c r="B37" t="s">
        <v>158</v>
      </c>
    </row>
    <row r="38" spans="1:2" x14ac:dyDescent="0.25">
      <c r="A38" t="s">
        <v>172</v>
      </c>
      <c r="B38" t="s">
        <v>161</v>
      </c>
    </row>
    <row r="39" spans="1:2" x14ac:dyDescent="0.25">
      <c r="A39" t="s">
        <v>173</v>
      </c>
      <c r="B39" t="s">
        <v>163</v>
      </c>
    </row>
    <row r="40" spans="1:2" x14ac:dyDescent="0.25">
      <c r="A40" t="s">
        <v>174</v>
      </c>
      <c r="B40" t="s">
        <v>165</v>
      </c>
    </row>
    <row r="41" spans="1:2" x14ac:dyDescent="0.25">
      <c r="A41" t="s">
        <v>175</v>
      </c>
      <c r="B41" t="s">
        <v>167</v>
      </c>
    </row>
    <row r="42" spans="1:2" x14ac:dyDescent="0.25">
      <c r="A42" t="s">
        <v>176</v>
      </c>
      <c r="B42" t="s">
        <v>169</v>
      </c>
    </row>
    <row r="43" spans="1:2" x14ac:dyDescent="0.25">
      <c r="A43" t="s">
        <v>180</v>
      </c>
      <c r="B43" t="s">
        <v>181</v>
      </c>
    </row>
    <row r="44" spans="1:2" x14ac:dyDescent="0.25">
      <c r="A44" t="s">
        <v>184</v>
      </c>
      <c r="B44" t="s">
        <v>187</v>
      </c>
    </row>
    <row r="45" spans="1:2" x14ac:dyDescent="0.25">
      <c r="A45" t="s">
        <v>192</v>
      </c>
      <c r="B45" t="s">
        <v>189</v>
      </c>
    </row>
    <row r="46" spans="1:2" x14ac:dyDescent="0.25">
      <c r="A46" t="s">
        <v>202</v>
      </c>
      <c r="B46" t="s">
        <v>199</v>
      </c>
    </row>
    <row r="47" spans="1:2" x14ac:dyDescent="0.25">
      <c r="A47" t="s">
        <v>203</v>
      </c>
      <c r="B47"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Треб 08.16.05</vt:lpstr>
      <vt:lpstr>08.16.05</vt:lpstr>
    </vt:vector>
  </TitlesOfParts>
  <Company>DME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avasilyev</dc:creator>
  <cp:lastModifiedBy>Мельников Сергей Александрович</cp:lastModifiedBy>
  <dcterms:created xsi:type="dcterms:W3CDTF">2017-01-09T09:31:51Z</dcterms:created>
  <dcterms:modified xsi:type="dcterms:W3CDTF">2022-12-14T12:00:11Z</dcterms:modified>
</cp:coreProperties>
</file>